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465" windowWidth="28800" windowHeight="11835" tabRatio="486"/>
  </bookViews>
  <sheets>
    <sheet name="Лист1" sheetId="1" r:id="rId1"/>
  </sheets>
  <definedNames>
    <definedName name="Print_Area" localSheetId="0">Лист1!$B$2:$U$67</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<sst xmlns="http://schemas.openxmlformats.org/spreadsheetml/2006/main" count="457" uniqueCount="299">
  <si>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</si>
  <si>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</si>
  <si>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</si>
  <si>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</si>
  <si>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</si>
  <si>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</si>
  <si>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</si>
  <si>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</si>
  <si>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</si>
  <si>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</si>
  <si>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</si>
  <si>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</si>
  <si>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</si>
  <si>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</si>
  <si>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</si>
  <si>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</si>
  <si>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</si>
  <si>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</si>
  <si>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</si>
  <si>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</si>
  <si>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</si>
  <si>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</si>
  <si>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</si>
  <si>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</si>
  <si>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</si>
  <si>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</si>
  <si>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</si>
  <si>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</si>
  <si>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</si>
  <si>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</si>
  <si>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</si>
  <si>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</si>
  <si>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</si>
  <si>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</si>
  <si>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</si>
  <si>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</si>
  <si>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</si>
  <si>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</si>
  <si>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</si>
  <si>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</si>
  <si>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</si>
  <si>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</si>
  <si>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</si>
  <si>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</si>
  <si>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</si>
  <si>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</si>
  <si>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</si>
  <si>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</si>
  <si>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</si>
  <si>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</si>
  <si>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</si>
  <si>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</si>
  <si>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</si>
  <si>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</si>
  <si>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</si>
  <si>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</si>
  <si>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Управление Министерства юстиции Российской Федерации по Тульской области</t>
  </si>
  <si>
    <t xml:space="preserve">Начальник Управления </t>
  </si>
  <si>
    <t>А.В. Бондаренко</t>
  </si>
  <si>
    <t>КОЛЛЕГИЯ АДВОКАТОВ №3 Г.ТУЛЫ ТУЛЬСКОЙ ОБЛАСТИ</t>
  </si>
  <si>
    <t>300041, ТУЛЬСКАЯ ОБЛАСТЬ, ТУЛА ГОРОД, КРАСНОАРМЕЙСКИЙ ПРОСПЕКТ, ДОМ 21, ОФИС ХIII</t>
  </si>
  <si>
    <t>1157154023751</t>
  </si>
  <si>
    <t>7106033827</t>
  </si>
  <si>
    <t>СТ. 32 ФЗ "О НЕКОММЕРЧЕСКИХ ОРГАНИЗАЦИЯХ"</t>
  </si>
  <si>
    <t>Документарная</t>
  </si>
  <si>
    <t>01.01.2023</t>
  </si>
  <si>
    <t>НЕКОММЕРЧЕСКОЕ ПАРТНЕРСТВО СОДЕЙСТВИЯ РАЗВИТИЮ ЭКОЛОГИЧЕСКОГО ЗЕМЛЕПОЛЬЗОВАНИЯ "СЛАВНОЕ"</t>
  </si>
  <si>
    <t>301030, ТУЛЬСКАЯ ОБЛАСТЬ, ЯСНОГОРСКИЙ РАЙОН, ЯСНОГОРСК ГОРОД, СОВЕТСКАЯ УЛИЦА, ДОМ 4</t>
  </si>
  <si>
    <t>1047102250194</t>
  </si>
  <si>
    <t>7136009853</t>
  </si>
  <si>
    <t>ОБЩЕСТВЕННАЯ ОРГАНИЗАЦИЯ ТУЛЬСКОЙ ОБЛАСТИ "ФЕДЕРАЦИЯ ПАУЭРЛИФТИНГА"</t>
  </si>
  <si>
    <t>300007, ТУЛЬСКАЯ ОБЛАСТЬ, ТУЛА ГОРОД, КОЛЕТВИНОВА УЛИЦА, 6, 39</t>
  </si>
  <si>
    <t>1107100000370</t>
  </si>
  <si>
    <t>7107103690</t>
  </si>
  <si>
    <t>СТ.38 ФЗ "ОБ ОБЩЕСТВЕННЫХ ОБЪЕДИНЕНИЯХ"</t>
  </si>
  <si>
    <t>АВТОНОМНАЯ НЕКОММЕРЧЕСКАЯ ОРГАНИЗАЦИЯ "ЦЕНТР ДЕТСКОГО РАЗВИТИЯ "ДИАЛОГ"</t>
  </si>
  <si>
    <t>01.02.2023</t>
  </si>
  <si>
    <t>300041, ТУЛЬСКАЯ ОБЛАСТЬ, ТУЛА ГОРОД, КРАСНОАРМЕЙСКИЙ ПРОСПЕКТ, ДОМ 6, КОРПУС 2, КВАРТИРА 96</t>
  </si>
  <si>
    <t>1187154020646</t>
  </si>
  <si>
    <t>7106083722</t>
  </si>
  <si>
    <t xml:space="preserve">
ТУЛЬСКАЯ РЕГИОНАЛЬНАЯ ПАТРИОТИЧЕСКАЯ ОБЩЕСТВЕННАЯ ОРГАНИЗАЦИЯ "ПОИСКОВЫЙ ОТРЯД "ШТУРМ"</t>
  </si>
  <si>
    <t>300013, ТУЛЬСКАЯ ОБЛАСТЬ, ТУЛА ГОРОД, БОЛДИНА УЛИЦА, ДОМ 2, КВАРТИРА 5</t>
  </si>
  <si>
    <t>1187154023737</t>
  </si>
  <si>
    <t>7104080331</t>
  </si>
  <si>
    <t>ОБЩЕСТВЕННАЯ ОРГАНИЗАЦИЯ "МЕСТНАЯ НАЦИОНАЛЬНО-КУЛЬТУРНАЯ АВТОНОМИЯ УЗБЕК И УЗБЕКИСТАНЦЕВ" УЗЛОВСКОГО РАЙОНА ТУЛЬСКОЙ ОБЛАСТИ</t>
  </si>
  <si>
    <t>301609, ТУЛЬСКАЯ ОБЛАСТЬ, УЗЛОВСКИЙ РАЙОН, УЗЛОВАЯ ГОРОД, 50 ЛЕТ ОКТЯБРЯ КВАРТАЛ, ДОМ 4, КВАРТИРА 80</t>
  </si>
  <si>
    <t>1187154028160</t>
  </si>
  <si>
    <t>7117030747</t>
  </si>
  <si>
    <t>ЧАСТНОЕ УЧРЕЖДЕНИЕ ПРОФЕССИОНАЛЬНОГО ОБРАЗОВАНИЯ "СОЦИАЛЬНО-ТЕХНОЛОГИЧЕСКИЙ КОЛЛЕДЖ"</t>
  </si>
  <si>
    <t>01.03.2023</t>
  </si>
  <si>
    <t>300024, ТУЛЬСКАЯ ОБЛАСТЬ, ТУЛА ГОРОД, РЯЗАНСКАЯ УЛИЦА, ДОМ 1</t>
  </si>
  <si>
    <t>1167154057278</t>
  </si>
  <si>
    <t>7107112782</t>
  </si>
  <si>
    <t>ОБЩЕСТВЕННАЯ ОРГАНИЗАЦИЯ "ТУЛЬСКАЯ ГОРОДСКАЯ СПОРТИВНАЯ ФЕДЕРАЦИЯ ФУТБОЛА"</t>
  </si>
  <si>
    <t>300041, ТУЛЬСКАЯ ОБЛАСТЬ, ТУЛА ГОРОД, ЛЕНИНА ПРОСПЕКТ, ДОМ 77, ОФИС 411</t>
  </si>
  <si>
    <t>1137154027383</t>
  </si>
  <si>
    <t>7107544969</t>
  </si>
  <si>
    <t>ТУЛЬСКАЯ РЕГИОНАЛЬНАЯ ОБЩЕСТВЕННАЯ ОРГАНИЗАЦИЯ СОДЕЙСТВИЯ ИНВАЛИДАМ ДЕТСТВА С РАССТРОЙСТВАМИ АУТИСТИЧЕСКОГО СПЕКТРА И ИХ СЕМЬЯМ "МАЛЕНЬКАЯ СТРАНА - МЫ ЕСТЬ!"</t>
  </si>
  <si>
    <t>300028, ТУЛЬСКАЯ ОБЛАСТЬ, ТУЛА ГОРОД, БОЛДИНА УЛИЦА, 112Б</t>
  </si>
  <si>
    <t>1087100000228</t>
  </si>
  <si>
    <t>7106068040</t>
  </si>
  <si>
    <t>КОЛЛЕГИЯ АДВОКАТОВ № 11 Г. ТУЛЫ ТУЛЬСКОЙ ОБЛАСТИ</t>
  </si>
  <si>
    <t>300013, ТУЛЬСКАЯ ОБЛАСТЬ, ТУЛА ГОРОД, БОЛДИНА УЛИЦА, ДОМ 69</t>
  </si>
  <si>
    <t>1137154018913</t>
  </si>
  <si>
    <t>7107543683</t>
  </si>
  <si>
    <t>АВТОНОМНАЯ НЕКОММЕРЧЕСКАЯ ОРГАНИЗАЦИЯ ДОПОЛНИТЕЛЬНОГО ПРОФЕССИОНАЛЬНОГО ОБРАЗОВАНИЯ "РУССКАЯ ДУХОВНАЯ АКАДЕМИЯ"</t>
  </si>
  <si>
    <t>301940, РОССИЯ, ТУЛЬСКАЯ ОБЛ., КУРКИНСКИЙ М.Р-Н, РАБОЧИЙ ПОСЕЛОК КУРКИНО Г.П., КУРКИНО РП., ЖЕЛЕЗНОДОРОЖНАЯ УЛ., Д. 48</t>
  </si>
  <si>
    <t>1147154036721</t>
  </si>
  <si>
    <t>7107552303</t>
  </si>
  <si>
    <t>01.04.2023</t>
  </si>
  <si>
    <t>ПЛАВСКАЯ РАЙОННАЯ ТУЛЬСКОЙ ОБЛАСТИ ОБЩЕСТВЕННАЯ ОРГАНИЗАЦИЯ СОДЕЙСТВИЯ ИНВАЛИДАМ "ОТКРЫТЫЕ СЕРДЦА"</t>
  </si>
  <si>
    <t>301470, ТУЛЬСКАЯ ОБЛАСТЬ, ПЛАВСКИЙ РАЙОН, ПЛАВСК ГОРОД, ПОБЕДЫ УЛИЦА, ДОМ 42</t>
  </si>
  <si>
    <t>1157154012300</t>
  </si>
  <si>
    <t>7132003547</t>
  </si>
  <si>
    <t>АВТОНОМНАЯ НЕКОММЕРЧЕСКАЯ ОРГАНИЗАЦИЯ ДОПОЛНИТЕЛЬНОГО ПРОФЕССИОНАЛЬНОГО ОБРАЗОВАНИЯ "УЧЕБНЫЙ ЦЕНТР" В Г. ТУЛЕ</t>
  </si>
  <si>
    <t>300002, ТУЛЬСКАЯ ОБЛАСТЬ, ТУЛА ГОРОД, ЛЕНИНА ПРОСПЕКТ, ДОМ 57, ОФИС 406</t>
  </si>
  <si>
    <t>1137154041310</t>
  </si>
  <si>
    <t>7107546902</t>
  </si>
  <si>
    <t>АВТОНОМНАЯ НЕКОММЕРЧЕСКАЯ ОРГАНИЗАЦИЯ ПРОФЕССИОНАЛЬНОГО ОБРАЗОВАНИЯ "ОТКРЫТЫЙ СОЦИАЛЬНО-ЭКОНОМИЧЕСКИЙ КОЛЛЕДЖ"</t>
  </si>
  <si>
    <t>300000, ТУЛЬСКАЯ ОБЛАСТЬ, ТУЛА ГОРОД, МЕНДЕЛЕЕВСКАЯ УЛИЦА, ДОМ 1</t>
  </si>
  <si>
    <t>1167154074548</t>
  </si>
  <si>
    <t>7107115913</t>
  </si>
  <si>
    <t>01.05.2023</t>
  </si>
  <si>
    <t>КОЛЛЕГИЯ АДВОКАТОВ №17 Г. ТУЛЫ ТУЛЬСКОЙ ОБЛАСТИ</t>
  </si>
  <si>
    <t>300034, ТУЛЬСКАЯ ОБЛАСТЬ, ТУЛА ГОРОД, ПЕРВОМАЙСКАЯ УЛИЦА, 35, 1.4</t>
  </si>
  <si>
    <t>1107100000215</t>
  </si>
  <si>
    <t>7104059717</t>
  </si>
  <si>
    <t>ТУЛЬСКАЯ ГОРОДСКАЯ ОБЩЕСТВЕННАЯ ОРГАНИЗАЦИЯ - ПОДВОДНЫЙ КЛУБ "НЕПТУН"</t>
  </si>
  <si>
    <t>300012, ТУЛЬСКАЯ ОБЛАСТЬ, ТУЛА ГОРОД, МОРИСА ТОРЕЗА УЛИЦА, ДОМ 2, КОМНАТА 11</t>
  </si>
  <si>
    <t>1157154007878</t>
  </si>
  <si>
    <t>7107106080</t>
  </si>
  <si>
    <t>ТУЛЬСКАЯ РЕГИОНАЛЬНАЯ ФИЗКУЛЬТУРНО-СПОРТИВНАЯ ПАТРИОТИЧЕСКАЯ ОБЩЕСТВЕННАЯ ОРГАНИЗАЦИЯ "МОЛОДЕЖНЫЙ КЛУБ "ЗАЩИТНИК"</t>
  </si>
  <si>
    <t>300903, ТУЛЬСКАЯ ОБЛАСТЬ, ТУЛА ГОРОД, КОСАЯ ГОРА ПОСЕЛОК, М.ГОРЬКОГО УЛИЦА, ДОМ 15А</t>
  </si>
  <si>
    <t>1157154012630</t>
  </si>
  <si>
    <t>7104068091</t>
  </si>
  <si>
    <t>ЗАОКСКАЯ ТУЛЬСКОЙ ОБЛАСТИ РАЙОННАЯ ОБЩЕСТВЕННАЯ ОРГАНИЗАЦИЯ ВОИНОВ-ИНТЕРНАЦИОНАЛИСТОВ "ЛЕГИОН"</t>
  </si>
  <si>
    <t>301000, ТУЛЬСКАЯ ОБЛАСТЬ, ЗАОКСКИЙ РАЙОН, ЗАОКСКИЙ РАБОЧИЙ ПОСЕЛОК, ПЕРВОМАЙСКАЯ УЛИЦА, ДОМ 9</t>
  </si>
  <si>
    <t>1027100008011</t>
  </si>
  <si>
    <t>7126004126</t>
  </si>
  <si>
    <t>01.06.2023</t>
  </si>
  <si>
    <t>ТУЛЬСКАЯ РЕГИОНАЛЬНАЯ ОБЩЕСТВЕННАЯ ОРГАНИЗАЦИЯ "ПРАВОСЛАВНЫЙ ЦЕНТР ДУХОВНОГО ВОЗРОЖДЕНИЯ"</t>
  </si>
  <si>
    <t>300041, ТУЛЬСКАЯ ОБЛАСТЬ, ТУЛА ГОРОД, МЕТАЛЛИСТОВ УЛИЦА, ДОМ 21</t>
  </si>
  <si>
    <t>1027100004975</t>
  </si>
  <si>
    <t>7103007949</t>
  </si>
  <si>
    <t>МЕСТНАЯ РЕЛИГИОЗНАЯ ОРГАНИЗАЦИЯ ПРАВОСЛАВНЫЙ ПРИХОД ХРАМА ПОКРОВА ПРЕСВЯТОЙ БОГОРОДИЦЫ С.БАРАНОВКА КИМОВСКОГО РАЙОНА ТУЛЬСКОЙ ОБЛАСТИ ТУЛЬСКОЙ ЕПАРХИИ РУССКОЙ ПРАВОСЛАВНОЙ ЦЕРКВИ (МОСКОВСКИЙ ПАТРИАРХАТ)</t>
  </si>
  <si>
    <t>301750, ТУЛЬСКАЯ ОБЛАСТЬ, КИМОВСКИЙ РАЙОН, БАРАНОВКА ДЕРЕВНЯ</t>
  </si>
  <si>
    <t>1167154057003</t>
  </si>
  <si>
    <t>7115022324</t>
  </si>
  <si>
    <t>СТ. 25 ФЗ "О СВОБОДЕ СОВЕСТИ И РЕЛИГИОЗНЫХ ОБЪЕДИНЕНИЯХ"</t>
  </si>
  <si>
    <t>ЕФРЕМОВСКАЯ РАЙОННАЯ ТУЛЬСКОЙ ОБЛАСТИ ОБЩЕСТВЕННАЯ ОРГАНИЗАЦИЯ "СПОРТИВНЫЙ КЛУБ "ЯСЕНОВАЯ"</t>
  </si>
  <si>
    <t>301863, ТУЛЬСКАЯ ОБЛАСТЬ, ЕФРЕМОВСКИЙ РАЙОН, ЯСЕНОВАЯ ДЕРЕВНЯ, ШКОЛЬНАЯ УЛИЦА, ДОМ 9</t>
  </si>
  <si>
    <t>1167154071700</t>
  </si>
  <si>
    <t>7113012105</t>
  </si>
  <si>
    <t>01.07.2023</t>
  </si>
  <si>
    <t>АССОЦИАЦИЯ ПО СОДЕЙСТВИЮ РАЗВИТИЯ ПЧЕЛОВОДСТВА В ТУЛЬСКОЙ ОБЛАСТИ</t>
  </si>
  <si>
    <t>300026, ТУЛЬСКАЯ ОБЛАСТЬ, ТУЛА ГОРОД, ЛЕНИНА ПРОСПЕКТ, ДОМ 102</t>
  </si>
  <si>
    <t>1147154029330</t>
  </si>
  <si>
    <t>7104525686</t>
  </si>
  <si>
    <t>ОБЩЕСТВЕННАЯ ОРГАНИЗАЦИЯ "РЕГИОНАЛЬНАЯ УЗБЕКСКАЯ НАЦИОНАЛЬНО-КУЛЬТУРНАЯ АВТОНОМИЯ" ТУЛЬСКОЙ ОБЛАСТИ</t>
  </si>
  <si>
    <t>300028, ТУЛЬСКАЯ ОБЛАСТЬ, ТУЛА ГОРОД, ПОЛЗУНОВА УЛИЦА, ДОМ 9Б</t>
  </si>
  <si>
    <t>1197154007137</t>
  </si>
  <si>
    <t>7104081991</t>
  </si>
  <si>
    <t>ОБЩЕСТВЕННАЯ ОРГАНИЗАЦИЯ ХУДОЖНИКОВ ТУЛЬСКОЙ ОБЛАСТИ "КРУГ"</t>
  </si>
  <si>
    <t>300041, ТУЛЬСКАЯ ОБЛАСТЬ, ТУЛА ГОРОД, СОВЕТСКАЯ УЛИЦА, ДОМ 33/8, ОФИС 12</t>
  </si>
  <si>
    <t>1087100000074</t>
  </si>
  <si>
    <t>7107102858</t>
  </si>
  <si>
    <t>01.08.2023</t>
  </si>
  <si>
    <t>МЕСТНАЯ РЕЛИГИОЗНАЯ ОРГАНИЗАЦИЯ ПРАВОСЛАВНЫЙ ПРИХОД СВЯТО-СПАССКОГО ХРАМА Г. ТУЛЫ ТУЛЬСКОЙ ЕПАРХИИ РУССКОЙ ПРАВОСЛАВНОЙ ЦЕРКВИ (МОСКОВСКИЙ ПАТРИАРХАТ)</t>
  </si>
  <si>
    <t>300057, ТУЛЬСКАЯ ОБЛАСТЬ, ТУЛА ГОРОД, ПУЗАКОВА УЛИЦА</t>
  </si>
  <si>
    <t>1027100000872</t>
  </si>
  <si>
    <t>7103012681</t>
  </si>
  <si>
    <t>ЕФРЕМОВСКАЯ РАЙОННАЯ ОБЩЕСТВЕННАЯ ОРГАНИЗАЦИЯ ТУЛЬСКОЙ ОБЛАСТИ ПО СОДЕЙСТВИЮ В ОХРАНЕ ОБЩЕСТВЕННОГО ПОРЯДКА "НАРОДНАЯ ДРУЖИНА "КРАСИВОМЕЧЬЕ"</t>
  </si>
  <si>
    <t>301840, ТУЛЬСКАЯ ОБЛАСТЬ, ЕФРЕМОВСКИЙ РАЙОН, ЕФРЕМОВ ГОРОД, СВЕРДЛОВА УЛИЦА, ДОМ 24</t>
  </si>
  <si>
    <t>1147154070172</t>
  </si>
  <si>
    <t>7113000759</t>
  </si>
  <si>
    <t>ЧАСТНОЕ ОБРАЗОВАТЕЛЬНОЕ УЧРЕЖДЕНИЕ ВЫСШЕГО ОБРАЗОВАНИЯ ТУЛЬСКИЙ ИНСТИТУТ УПРАВЛЕНИЯ И БИЗНЕСА ИМЕНИ НИКИТЫ ДЕМИДОВИЧА ДЕМИДОВА</t>
  </si>
  <si>
    <t>300028, ТУЛЬСКАЯ ОБЛАСТЬ, ТУЛА ГОРОД, БОЛДИНА УЛИЦА, ДОМ 98Б</t>
  </si>
  <si>
    <t>1037100331652</t>
  </si>
  <si>
    <t>7104042311</t>
  </si>
  <si>
    <t>01.09.2023</t>
  </si>
  <si>
    <t>ОБЩЕСТВЕННАЯ ОРГАНИЗАЦИЯ "ТУЛЬСКАЯ ОБЛАСТНАЯ ФЕДЕРАЦИЯ ГРЕБЛИ НА БАЙДАРКАХ И КАНОЭ"</t>
  </si>
  <si>
    <t>300053, ТУЛЬСКАЯ ОБЛАСТЬ, ТУЛА ГОРОД, БОНДАРЕНКО УЛИЦА, 11, 71</t>
  </si>
  <si>
    <t>1117100001094</t>
  </si>
  <si>
    <t>7105497047</t>
  </si>
  <si>
    <t>ЧАСТНОЕ ОБЩЕОБРАЗОВАТЕЛЬНОЕ УЧРЕЖДЕНИЕ "ЗАОКСКАЯ ХРИСТИАНСКАЯ СРЕДНЯЯ ОБЩЕОБРАЗОВАТЕЛЬНАЯ ШКОЛА"</t>
  </si>
  <si>
    <t>301000, ТУЛЬСКАЯ ОБЛАСТЬ, ЗАОКСКИЙ РАЙОН, ЗАОКСКИЙ РАБОЧИЙ ПОСЕЛОК, РУДНЕВА УЛИЦА, ДОМ 43"А"</t>
  </si>
  <si>
    <t>1027103674223</t>
  </si>
  <si>
    <t>7126011966</t>
  </si>
  <si>
    <t>РЕГИОНАЛЬНАЯ ОБЩЕСТВЕННАЯ ОРГАНИЗАЦИЯ ТУЛЬСКОЙ ОБЛАСТИ "РЫБОЛОВНО-СПОРТИВНЫЙ КЛУБ "НАША ТЕМА!"</t>
  </si>
  <si>
    <t>300026, ТУЛЬСКАЯ ОБЛАСТЬ, ТУЛА ГОРОД, ЛЕНИНА ПРОСПЕКТ, ДОМ 118, КВАРТИРА 126</t>
  </si>
  <si>
    <t>1167154078651</t>
  </si>
  <si>
    <t>7104073415</t>
  </si>
  <si>
    <t>01.10.2023</t>
  </si>
  <si>
    <t>ОБЩЕСТВЕННАЯ ОРГАНИЗАЦИЯ "ТУЛЬСКИЙ ОБЛАСТНОЙ ЕВРЕЙСКИЙ БЛАГОТВОРИТЕЛЬНЫЙ ЦЕНТР "ХАСДЭЙ НЭШАМА" / "МИЛОСЕРДИЕ"/</t>
  </si>
  <si>
    <t>300041, ТУЛЬСКАЯ ОБЛАСТЬ, ТУЛА ГОРОД, СВОБОДЫ УЛИЦА, 41</t>
  </si>
  <si>
    <t>1027100002753</t>
  </si>
  <si>
    <t>7106025505</t>
  </si>
  <si>
    <t>РЕГИОНАЛЬНАЯ ОБЩЕСТВЕННАЯ МОЛОДЕЖНАЯ ПАТРИОТИЧЕСКАЯ ОРГАНИЗАЦИЯ "ТУЛЬСКИЙ ИСКАТЕЛЬ"</t>
  </si>
  <si>
    <t>301130, ТУЛЬСКАЯ ОБЛАСТЬ, ЛЕНИНСКИЙ РАЙОН, ЛЕНИНСКИЙ СЕЛЬСКИЙ ПОСЕЛОК, ЛЕНИНА УЛИЦА, 3</t>
  </si>
  <si>
    <t>1137154011312</t>
  </si>
  <si>
    <t>7130505816</t>
  </si>
  <si>
    <t>МЕСТНАЯ РЕЛИГИОЗНАЯ ОРГАНИЗАЦИЯ МУСУЛЬМАН ГОРОДА ЕФРЕМОВА И ЕФРЕМОВСКОГО РАЙОНА ТУЛЬСКОЙ ОБЛАСТИ</t>
  </si>
  <si>
    <t>301844, ТУЛЬСКАЯ ОБЛАСТЬ, ЕФРЕМОВСКИЙ РАЙОН, ЕФРЕМОВ ГОРОД, ЗАРЕЧЕНСКАЯ УЛИЦА, ДОМ 6</t>
  </si>
  <si>
    <t>1157154028393</t>
  </si>
  <si>
    <t>7113010355</t>
  </si>
  <si>
    <t>ЧАСТНОЕ УЧРЕЖДЕНИЕ ДОПОЛНИТЕЛЬНОГО ОБРАЗОВАНИЯ ЦЕНТР ИНОСТРАННЫХ ЯЗЫКОВ "АКАДЕМИЯ УСПЕХА"</t>
  </si>
  <si>
    <t>300026, ТУЛЬСКАЯ ОБЛАСТЬ, ТУЛА ГОРОД, Н.РУДНЕВА УЛИЦА, 65, 48</t>
  </si>
  <si>
    <t>1137154026790</t>
  </si>
  <si>
    <t>7107544856</t>
  </si>
  <si>
    <t>ТУЛЬСКАЯ РЕГИОНАЛЬНАЯ ОБЩЕСТВЕННАЯ ОРГАНИЗАЦИЯ "ТВОРЧЕСКИЙ СОЮЗ ДЕЯТЕЛЬНОСТИ В ОБЛАСТИ КУЛЬТУРЫ "ЕДИНСТВО"</t>
  </si>
  <si>
    <t>300062, ТУЛЬСКАЯ ОБЛАСТЬ, ТУЛА ГОРОД, ОКТЯБРЬСКАЯ УЛИЦА, ДОМ 95А, КВАРТИРА 10</t>
  </si>
  <si>
    <t>1107100000149</t>
  </si>
  <si>
    <t>7107103570</t>
  </si>
  <si>
    <t>01.12.2023</t>
  </si>
  <si>
    <t>АВТОНОМНАЯ НЕКОММЕРЧЕСКАЯ ОРГАНИЗАЦИЯ ВЫСШЕГО ОБРАЗОВАНИЯ "МЕЖДУНАРОДНАЯ ПОЛИЦЕЙСКАЯ АКАДЕМИЯ ВПА"</t>
  </si>
  <si>
    <t>300026, ТУЛЬСКАЯ ОБЛАСТЬ, ТУЛА ГОРОД, РЯЗАНСКАЯ УЛИЦА, ДОМ 1, ОФИС 606</t>
  </si>
  <si>
    <t>1197154018137</t>
  </si>
  <si>
    <t>7107134779</t>
  </si>
  <si>
    <t>МЕСТНАЯ РЕЛИГИОЗНАЯ ОРГАНИЗАЦИЯ ПРАВОСЛАВНЫЙ ПРИХОД ХРАМА СВ. ВМЧ. ГЕОРГИЯ ПОБЕДОНОСЦА Г. ТУЛЫ ТУЛЬСКОЙ ЕПАРХИИ РУССКОЙ ПРАВОСЛАВНОЙ ЦЕРКВИ (МОСКОВСКИЙ ПАТРИАРХАТ)</t>
  </si>
  <si>
    <t>300002, ТУЛЬСКАЯ ОБЛАСТЬ, ТУЛА ГОРОД, ЛУНАЧАРСКОГО УЛИЦА, ДОМ 59</t>
  </si>
  <si>
    <t>1207100009973</t>
  </si>
  <si>
    <t>7103058140</t>
  </si>
  <si>
    <t>01.11.2023</t>
  </si>
  <si>
    <t>ТУЛЬСКОЕ ОБЛАСТНОЕ ОТДЕЛЕНИЕ ВСЕРОССИЙСКОЙ ОБЩЕСТВЕННОЙ ОРГАНИЗАЦИИ "РУССКОЕ ГЕОГРАФИЧЕСКОЕ ОБЩЕСТВО"</t>
  </si>
  <si>
    <t>300022, ТУЛЬСКАЯ ОБЛАСТЬ, ТУЛА ГОРОД, ОКТЯБРЬСКИЙ (ЗАРЕЧЕНСКИЙ) ПОСЕЛОК, 23-Й ПРОЕЗД, ДОМ 7</t>
  </si>
  <si>
    <t>1177154007502</t>
  </si>
  <si>
    <t>7106078144</t>
  </si>
  <si>
    <t>ЧАСТНОЕ ОБЩЕОБРАЗОВАТЕЛЬНОЕ УЧРЕЖДЕНИЕ "ОБРАЗОВАТЕЛЬНЫЙ КОМПЛЕКС-"ЛАУДЕР СКУЛ" ("ШКОЛА ЛАУДЕР")</t>
  </si>
  <si>
    <t>300041, ТУЛЬСКАЯ ОБЛАСТЬ, ТУЛА ГОРОД, СВОБОДЫ УЛИЦА, ДОМ 41</t>
  </si>
  <si>
    <t>1137154032377</t>
  </si>
  <si>
    <t>РЕГИОНАЛЬНОЕ ОТДЕЛЕНИЕ ОБЩЕРОССИЙСКОЙ ОБЩЕСТВЕННО-ГОСУДАРСТВЕННОЙ ОРГАНИЗАЦИИ "РОССИЙСКОЕ ВОЕННО-ИСТОРИЧЕСКОЕ ОБЩЕСТВО" В ТУЛЬСКОЙ ОБЛАСТИ</t>
  </si>
  <si>
    <t>300013, ТУЛЬСКАЯ ОБЛАСТЬ, ТУЛА ГОРОД, 9 МАЯ УЛИЦА, ДОМ 1А</t>
  </si>
  <si>
    <t>1167154052284</t>
  </si>
  <si>
    <t>7104070460</t>
  </si>
  <si>
    <t>ТУЛЬСКАЯ РЕГИОНАЛЬНАЯ ЭКОЛОГИЧЕСКАЯ ОБЩЕСТВЕННАЯ ОРГАНИЗАЦИЯ "ДУБРАВА"</t>
  </si>
  <si>
    <t>301650, ТУЛЬСКАЯ ОБЛАСТЬ, НОВОМОСКОВСКИЙ РАЙОН, НОВОМОСКОВСК ГОРОД, ОКТЯБРЬСКАЯ УЛИЦА, ДОМ 26, КВАРТИРА 29</t>
  </si>
  <si>
    <t>1167154065429</t>
  </si>
  <si>
    <t>ЧАСТНОЕ ОБРАЗОВАТЕЛЬНОЕ УЧРЕЖДЕНИЕ ПРОФЕССИОНАЛЬНОГО ОБРАЗОВАНИЯ "ЗАОКСКИЙ УЧЕБНЫЙ ЦЕНТР"</t>
  </si>
  <si>
    <t>301000, ТУЛЬСКАЯ ОБЛАСТЬ, ЗАОКСКИЙ РАЙОН, ЗАОКСКИЙ РАБОЧИЙ ПОСЕЛОК, РУДНЕВА УЛИЦА, ДОМ 43А</t>
  </si>
  <si>
    <t>1027103671099</t>
  </si>
  <si>
    <t>ЧАСТНОЕ УЧРЕЖДЕНИЕ ПРОФЕССИОНАЛЬНОГО ОБРАЗОВАНИЯ ЮРИДИЧЕСКИЙ ПОЛИЦЕЙСКИЙ КОЛЛЕДЖ</t>
  </si>
  <si>
    <t>300041, ТУЛЬСКАЯ ОБЛАСТЬ, ТУЛА ГОРОД, ЛЬВА ТОЛСТОГО УЛИЦА, ДОМ 85, КОРПУС 2, КВАРТИРА 21</t>
  </si>
  <si>
    <t>1027100599239</t>
  </si>
  <si>
    <t>7104019930</t>
  </si>
  <si>
    <t>7116151932</t>
  </si>
  <si>
    <t>7126017284</t>
  </si>
  <si>
    <t>СТ. 38 ФЗ "О ПОЛИТИЧЕСКИХ ПАРТИЯХ"</t>
  </si>
  <si>
    <t>РЕГИОНАЛЬНОЕ ОТДЕЛЕНИЕ ПОЛИТИЧЕСКОЙ ПАРТИИ "НАРОДНО-ПАТРИОТИЧЕСКАЯ ПАРТИЯ РОССИИ -ВЛАСТЬ НАРОДУ" В ТУЛЬСКОЙ ОБЛАСТИ</t>
  </si>
  <si>
    <t>300007, ТУЛЬСКАЯ ОБЛАСТЬ, ТУЛА ГОРОД, ПЕРЕКОПСКАЯ УЛИЦА, ДОМ 3А, КВАРТИРА 17</t>
  </si>
  <si>
    <t>1187154013518</t>
  </si>
  <si>
    <t>7107127161</t>
  </si>
  <si>
    <t>Выездная</t>
  </si>
  <si>
    <t xml:space="preserve"> 7106528210</t>
  </si>
  <si>
    <t>Прокуратура Тульской области</t>
  </si>
  <si>
    <t>712303228584</t>
  </si>
  <si>
    <t>712303228585</t>
  </si>
  <si>
    <t xml:space="preserve"> 712303228586</t>
  </si>
  <si>
    <t>712303228587</t>
  </si>
  <si>
    <t>712303228588</t>
  </si>
  <si>
    <t>712303228589</t>
  </si>
  <si>
    <t>712303228590</t>
  </si>
  <si>
    <t xml:space="preserve"> 712303228591</t>
  </si>
  <si>
    <t>712303228592</t>
  </si>
  <si>
    <t>712303228594</t>
  </si>
  <si>
    <t>712303228595</t>
  </si>
  <si>
    <t>712303228596</t>
  </si>
  <si>
    <t>712303228597</t>
  </si>
  <si>
    <t>712303228599</t>
  </si>
  <si>
    <t>712303228600</t>
  </si>
  <si>
    <t>712303228601</t>
  </si>
  <si>
    <t xml:space="preserve"> 712303228602</t>
  </si>
  <si>
    <t>712303228603</t>
  </si>
  <si>
    <t>712303228604</t>
  </si>
  <si>
    <t>712303228605</t>
  </si>
  <si>
    <t>712303228606</t>
  </si>
  <si>
    <t xml:space="preserve"> 712303228607</t>
  </si>
  <si>
    <t>712303228608</t>
  </si>
  <si>
    <t>712303228609</t>
  </si>
  <si>
    <t xml:space="preserve"> 712303228610</t>
  </si>
  <si>
    <t>712303228611</t>
  </si>
  <si>
    <t xml:space="preserve"> 712303228612</t>
  </si>
  <si>
    <t>712303228613</t>
  </si>
  <si>
    <t>712303228614</t>
  </si>
  <si>
    <t xml:space="preserve"> 712303228615</t>
  </si>
  <si>
    <t xml:space="preserve"> 712303228616</t>
  </si>
  <si>
    <t xml:space="preserve"> 712303228617</t>
  </si>
  <si>
    <t>712303228618</t>
  </si>
  <si>
    <t xml:space="preserve"> 712303228619</t>
  </si>
  <si>
    <t xml:space="preserve"> 712303228620</t>
  </si>
  <si>
    <t xml:space="preserve"> 712303228621</t>
  </si>
  <si>
    <t>712303228622</t>
  </si>
  <si>
    <t>712303228623</t>
  </si>
  <si>
    <t xml:space="preserve"> 712303228624</t>
  </si>
  <si>
    <t>712303228625</t>
  </si>
  <si>
    <t>712303228626</t>
  </si>
  <si>
    <t>712303228627</t>
  </si>
  <si>
    <t xml:space="preserve"> 712303228628</t>
  </si>
  <si>
    <t>712303228629</t>
  </si>
  <si>
    <t>№ 99</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</si>
</sst>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8">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44">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49" fontId="0" fillId="0" borderId="7" xfId="0" applyNumberFormat="1" applyFill="1" applyBorder="1" applyAlignment="1">
      <alignment wrapText="1"/>
    </xf>
    <xf numFmtId="14" fontId="3" fillId="4" borderId="3" xfId="0" applyNumberFormat="1" applyFont="1" applyFill="1" applyBorder="1"/>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14" fontId="0" fillId="6" borderId="4" xfId="0" applyNumberFormat="1" applyFill="1" applyBorder="1"/>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67"/>
  <sheetViews>
    <sheetView tabSelected="1" zoomScale="90" zoomScaleNormal="90" workbookViewId="0">
      <selection activeCell="B46" sqref="B46"/>
    </sheetView>
  </sheetViews>
  <sheetFormatPr defaultColWidth="8.85546875" defaultRowHeight="15" x14ac:dyDescent="0.25"/>
  <cols>
    <col min="1" max="1" width="4.85546875"/>
    <col min="2" max="2" width="33.85546875"/>
    <col min="3" max="5" width="15.85546875"/>
    <col min="6" max="7" width="12"/>
    <col min="8" max="8" width="25.7109375"/>
    <col min="9" max="10" width="14.85546875"/>
    <col min="11" max="11" width="16.85546875"/>
    <col min="12" max="12" width="14.85546875" customWidth="1"/>
    <col min="13" max="13" width="10.28515625" customWidth="1"/>
    <col min="14" max="15" width="8.42578125"/>
    <col min="16" max="16" width="15.85546875"/>
    <col min="17" max="17" width="19"/>
    <col min="18" max="18" width="13.140625"/>
    <col min="19" max="20" width="8.42578125"/>
    <col min="21" max="21" width="28.140625"/>
    <col min="22" max="25" width="12"/>
    <col min="26" max="26" width="21.42578125"/>
    <col min="27" max="27" width="57.42578125"/>
    <col min="28" max="28" width="9.7109375"/>
    <col min="29" max="35" width="8.42578125"/>
    <col min="36" max="36" width="34.7109375" bestFit="1" customWidth="1"/>
    <col min="37" max="1025" width="8.42578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x14ac:dyDescent="0.25">
      <c r="A3" s="1"/>
      <c r="B3" s="8" t="s">
        <v>3</v>
      </c>
      <c r="C3" s="9">
        <v>2023057599</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35" customHeight="1" x14ac:dyDescent="0.25">
      <c r="A4" s="1"/>
      <c r="B4" s="8" t="s">
        <v>5</v>
      </c>
      <c r="C4" s="35" t="s">
        <v>253</v>
      </c>
      <c r="D4" s="35"/>
      <c r="E4" s="35"/>
      <c r="F4" s="35"/>
      <c r="G4" s="35"/>
      <c r="H4" s="35"/>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x14ac:dyDescent="0.25">
      <c r="A5" s="1"/>
      <c r="B5" s="8" t="s">
        <v>7</v>
      </c>
      <c r="C5" s="34">
        <v>44862</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x14ac:dyDescent="0.25">
      <c r="A6" s="1"/>
      <c r="B6" s="1"/>
      <c r="C6" s="1"/>
      <c r="D6" s="1"/>
      <c r="E6" s="1"/>
      <c r="F6" s="1"/>
      <c r="G6" s="1"/>
      <c r="H6" s="1"/>
      <c r="I6" s="1"/>
      <c r="J6" s="1"/>
      <c r="K6" s="1"/>
      <c r="L6" s="1"/>
      <c r="M6" s="1"/>
      <c r="N6" s="1"/>
      <c r="O6" s="1"/>
      <c r="P6" s="1"/>
      <c r="Q6" s="1"/>
      <c r="R6" s="12"/>
      <c r="S6" s="12"/>
      <c r="T6" s="12"/>
      <c r="U6" s="12"/>
      <c r="V6" s="1"/>
      <c r="W6" s="1"/>
      <c r="X6" s="1"/>
      <c r="Y6" s="1"/>
      <c r="Z6" s="1"/>
      <c r="AA6" s="1"/>
      <c r="AB6" s="1"/>
      <c r="AC6" s="1"/>
      <c r="AD6" s="1"/>
      <c r="AE6" s="1"/>
      <c r="AF6" s="1"/>
      <c r="AG6" s="1"/>
      <c r="AH6" s="1"/>
      <c r="AI6" s="1"/>
      <c r="AJ6" s="1" t="s">
        <v>40</v>
      </c>
    </row>
    <row r="7" spans="1:36" ht="15.75" x14ac:dyDescent="0.25">
      <c r="A7" s="1"/>
      <c r="B7" s="1"/>
      <c r="C7" s="1"/>
      <c r="D7" s="1"/>
      <c r="E7" s="1"/>
      <c r="F7" s="1"/>
      <c r="G7" s="1"/>
      <c r="H7" s="1"/>
      <c r="I7" s="1"/>
      <c r="J7" s="13" t="s">
        <v>8</v>
      </c>
      <c r="L7" s="1"/>
      <c r="M7" s="1"/>
      <c r="N7" s="1"/>
      <c r="O7" s="1"/>
      <c r="P7" s="1"/>
      <c r="Q7" s="1"/>
      <c r="R7" s="12"/>
      <c r="S7" s="12"/>
      <c r="T7" s="12"/>
      <c r="U7" s="12"/>
      <c r="V7" s="1"/>
      <c r="W7" s="1"/>
      <c r="X7" s="1"/>
      <c r="Y7" s="1"/>
      <c r="Z7" s="1"/>
      <c r="AA7" s="1"/>
    </row>
    <row r="8" spans="1:36" ht="15.75" x14ac:dyDescent="0.25">
      <c r="A8" s="1"/>
      <c r="B8" s="36" t="s">
        <v>47</v>
      </c>
      <c r="C8" s="36"/>
      <c r="D8" s="36"/>
      <c r="E8" s="36"/>
      <c r="F8" s="36"/>
      <c r="G8" s="36"/>
      <c r="H8" s="36"/>
      <c r="I8" s="36"/>
      <c r="J8" s="36"/>
      <c r="K8" s="36"/>
      <c r="L8" s="36"/>
      <c r="M8" s="36"/>
      <c r="N8" s="36"/>
      <c r="O8" s="36"/>
      <c r="P8" s="36"/>
      <c r="Q8" s="36"/>
      <c r="R8" s="36"/>
      <c r="S8" s="36"/>
      <c r="T8" s="36"/>
      <c r="U8" s="36"/>
      <c r="V8" s="1"/>
      <c r="W8" s="1"/>
      <c r="X8" s="1"/>
      <c r="Y8" s="1"/>
      <c r="Z8" s="1"/>
      <c r="AA8" s="1"/>
    </row>
    <row r="9" spans="1:36" ht="33" customHeight="1" x14ac:dyDescent="0.25">
      <c r="A9" s="1"/>
      <c r="B9" s="1"/>
      <c r="C9" s="37" t="s">
        <v>56</v>
      </c>
      <c r="D9" s="37"/>
      <c r="E9" s="37"/>
      <c r="F9" s="37"/>
      <c r="G9" s="37"/>
      <c r="H9" s="37"/>
      <c r="I9" s="37"/>
      <c r="J9" s="37"/>
      <c r="K9" s="37"/>
      <c r="L9" s="37"/>
      <c r="M9" s="37"/>
      <c r="N9" s="37"/>
      <c r="O9" s="37"/>
      <c r="P9" s="37"/>
      <c r="Q9" s="37"/>
      <c r="R9" s="37"/>
      <c r="S9" s="1"/>
      <c r="T9" s="1"/>
      <c r="U9" s="1"/>
      <c r="V9" s="1"/>
      <c r="W9" s="1"/>
      <c r="X9" s="1"/>
      <c r="Y9" s="1"/>
      <c r="Z9" s="1"/>
      <c r="AA9" s="1"/>
    </row>
    <row r="10" spans="1:36" x14ac:dyDescent="0.25">
      <c r="A10" s="1"/>
      <c r="B10" s="1"/>
      <c r="C10" s="38" t="s">
        <v>9</v>
      </c>
      <c r="D10" s="38"/>
      <c r="E10" s="38"/>
      <c r="F10" s="38"/>
      <c r="G10" s="38"/>
      <c r="H10" s="38"/>
      <c r="I10" s="38"/>
      <c r="J10" s="38"/>
      <c r="K10" s="38"/>
      <c r="L10" s="38"/>
      <c r="M10" s="38"/>
      <c r="N10" s="38"/>
      <c r="O10" s="38"/>
      <c r="P10" s="38"/>
      <c r="Q10" s="38"/>
      <c r="R10" s="38"/>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4"/>
      <c r="S13" s="14" t="s">
        <v>10</v>
      </c>
      <c r="T13" s="14"/>
      <c r="U13" s="14"/>
      <c r="V13" s="1"/>
      <c r="W13" s="1"/>
      <c r="X13" s="1"/>
      <c r="Y13" s="1"/>
      <c r="Z13" s="1"/>
      <c r="AA13" s="1"/>
    </row>
    <row r="14" spans="1:36" x14ac:dyDescent="0.25">
      <c r="A14" s="1"/>
      <c r="B14" s="1"/>
      <c r="C14" s="1"/>
      <c r="D14" s="1"/>
      <c r="E14" s="1"/>
      <c r="F14" s="1"/>
      <c r="G14" s="1"/>
      <c r="H14" s="1"/>
      <c r="I14" s="1"/>
      <c r="J14" s="1"/>
      <c r="K14" s="1"/>
      <c r="L14" s="1"/>
      <c r="M14" s="1"/>
      <c r="N14" s="1"/>
      <c r="O14" s="1"/>
      <c r="P14" s="1"/>
      <c r="Q14" s="15"/>
      <c r="R14" s="15" t="s">
        <v>57</v>
      </c>
      <c r="S14" s="15"/>
      <c r="T14" s="15" t="s">
        <v>58</v>
      </c>
      <c r="U14" s="15"/>
      <c r="V14" s="1"/>
      <c r="W14" s="1"/>
      <c r="X14" s="1"/>
      <c r="Y14" s="1"/>
      <c r="Z14" s="1"/>
      <c r="AA14" s="1"/>
    </row>
    <row r="15" spans="1:36" x14ac:dyDescent="0.25">
      <c r="A15" s="1"/>
      <c r="B15" s="1"/>
      <c r="C15" s="1"/>
      <c r="D15" s="1"/>
      <c r="E15" s="1"/>
      <c r="F15" s="1"/>
      <c r="G15" s="1"/>
      <c r="H15" s="1"/>
      <c r="I15" s="1"/>
      <c r="J15" s="1"/>
      <c r="K15" s="1"/>
      <c r="L15" s="1"/>
      <c r="M15" s="1"/>
      <c r="N15" s="1"/>
      <c r="O15" s="1"/>
      <c r="P15" s="1"/>
      <c r="Q15" s="38" t="s">
        <v>11</v>
      </c>
      <c r="R15" s="38"/>
      <c r="S15" s="38"/>
      <c r="T15" s="38"/>
      <c r="U15" s="38"/>
      <c r="V15" s="1"/>
      <c r="W15" s="1"/>
      <c r="X15" s="1"/>
      <c r="Y15" s="1"/>
      <c r="Z15" s="1"/>
      <c r="AA15" s="1"/>
    </row>
    <row r="16" spans="1:36" ht="16.5" x14ac:dyDescent="0.3">
      <c r="A16" s="1"/>
      <c r="B16" s="1"/>
      <c r="C16" s="1"/>
      <c r="D16" s="1"/>
      <c r="E16" s="1"/>
      <c r="F16" s="1"/>
      <c r="G16" s="1"/>
      <c r="H16" s="1"/>
      <c r="I16" s="1"/>
      <c r="J16" s="1"/>
      <c r="K16" s="1"/>
      <c r="L16" s="1"/>
      <c r="M16" s="1"/>
      <c r="N16" s="1"/>
      <c r="O16" s="1"/>
      <c r="P16" s="1"/>
      <c r="Q16" s="16" t="s">
        <v>12</v>
      </c>
      <c r="R16" s="43">
        <v>44862</v>
      </c>
      <c r="S16" s="15" t="s">
        <v>298</v>
      </c>
      <c r="T16" s="15"/>
      <c r="U16" s="15"/>
      <c r="V16" s="1"/>
      <c r="W16" s="1"/>
      <c r="X16" s="1"/>
      <c r="Y16" s="1"/>
      <c r="Z16" s="1"/>
      <c r="AA16" s="1"/>
    </row>
    <row r="17" spans="1:27"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x14ac:dyDescent="0.25">
      <c r="A18" s="1"/>
      <c r="B18" s="1"/>
      <c r="C18" s="1"/>
      <c r="D18" s="1"/>
      <c r="E18" s="1"/>
      <c r="F18" s="1"/>
      <c r="G18" s="1"/>
      <c r="H18" s="1"/>
      <c r="I18" s="1"/>
      <c r="J18" s="1"/>
      <c r="K18" s="17" t="s">
        <v>13</v>
      </c>
      <c r="L18" s="1"/>
      <c r="M18" s="1"/>
      <c r="N18" s="1"/>
      <c r="O18" s="1"/>
      <c r="P18" s="1"/>
      <c r="Q18" s="1"/>
      <c r="R18" s="1"/>
      <c r="S18" s="1"/>
      <c r="T18" s="1"/>
      <c r="U18" s="1"/>
      <c r="V18" s="1"/>
      <c r="W18" s="1"/>
      <c r="X18" s="1"/>
      <c r="Y18" s="1"/>
      <c r="Z18" s="1"/>
      <c r="AA18" s="1"/>
    </row>
    <row r="19" spans="1:27" ht="15.75" x14ac:dyDescent="0.25">
      <c r="A19" s="1"/>
      <c r="B19" s="1"/>
      <c r="C19" s="1"/>
      <c r="D19" s="1"/>
      <c r="E19" s="1"/>
      <c r="F19" s="18"/>
      <c r="G19" s="1"/>
      <c r="H19" s="18"/>
      <c r="I19" s="1"/>
      <c r="J19" s="18"/>
      <c r="K19" s="1"/>
      <c r="L19" s="18"/>
      <c r="M19" s="18"/>
      <c r="N19" s="18"/>
      <c r="O19" s="18"/>
      <c r="P19" s="18"/>
      <c r="Q19" s="19" t="s">
        <v>50</v>
      </c>
      <c r="R19" s="20">
        <v>2023</v>
      </c>
      <c r="S19" s="1"/>
      <c r="T19" s="1"/>
      <c r="U19" s="1"/>
      <c r="V19" s="1"/>
      <c r="W19" s="1"/>
      <c r="X19" s="1"/>
      <c r="Y19" s="1"/>
      <c r="Z19" s="1"/>
      <c r="AA19" s="1"/>
    </row>
    <row r="20" spans="1:27"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x14ac:dyDescent="0.25">
      <c r="A21" s="1"/>
      <c r="B21" s="41" t="s">
        <v>48</v>
      </c>
      <c r="C21" s="39" t="s">
        <v>14</v>
      </c>
      <c r="D21" s="39"/>
      <c r="E21" s="39"/>
      <c r="F21" s="42" t="s">
        <v>15</v>
      </c>
      <c r="G21" s="42" t="s">
        <v>16</v>
      </c>
      <c r="H21" s="39" t="s">
        <v>17</v>
      </c>
      <c r="I21" s="39" t="s">
        <v>18</v>
      </c>
      <c r="J21" s="39"/>
      <c r="K21" s="39"/>
      <c r="L21" s="39"/>
      <c r="M21" s="42" t="s">
        <v>51</v>
      </c>
      <c r="N21" s="41" t="s">
        <v>19</v>
      </c>
      <c r="O21" s="41"/>
      <c r="P21" s="42" t="s">
        <v>20</v>
      </c>
      <c r="Q21" s="42" t="s">
        <v>21</v>
      </c>
      <c r="R21" s="41" t="s">
        <v>22</v>
      </c>
      <c r="S21" s="41"/>
      <c r="T21" s="41"/>
      <c r="U21" s="41" t="s">
        <v>23</v>
      </c>
      <c r="V21" s="39" t="s">
        <v>24</v>
      </c>
      <c r="W21" s="39"/>
      <c r="X21" s="39"/>
      <c r="Y21" s="39"/>
      <c r="Z21" s="40" t="s">
        <v>25</v>
      </c>
      <c r="AA21" s="39" t="s">
        <v>26</v>
      </c>
    </row>
    <row r="22" spans="1:27" ht="225" customHeight="1" x14ac:dyDescent="0.25">
      <c r="A22" s="1"/>
      <c r="B22" s="41"/>
      <c r="C22" s="22" t="s">
        <v>49</v>
      </c>
      <c r="D22" s="22" t="s">
        <v>27</v>
      </c>
      <c r="E22" s="23" t="s">
        <v>28</v>
      </c>
      <c r="F22" s="42"/>
      <c r="G22" s="42"/>
      <c r="H22" s="42"/>
      <c r="I22" s="22" t="s">
        <v>29</v>
      </c>
      <c r="J22" s="22" t="s">
        <v>52</v>
      </c>
      <c r="K22" s="22" t="s">
        <v>30</v>
      </c>
      <c r="L22" s="22" t="s">
        <v>31</v>
      </c>
      <c r="M22" s="42"/>
      <c r="N22" s="23" t="s">
        <v>32</v>
      </c>
      <c r="O22" s="22" t="s">
        <v>33</v>
      </c>
      <c r="P22" s="42"/>
      <c r="Q22" s="42"/>
      <c r="R22" s="22" t="s">
        <v>36</v>
      </c>
      <c r="S22" s="22" t="s">
        <v>34</v>
      </c>
      <c r="T22" s="22" t="s">
        <v>35</v>
      </c>
      <c r="U22" s="41"/>
      <c r="V22" s="22" t="s">
        <v>53</v>
      </c>
      <c r="W22" s="21" t="s">
        <v>54</v>
      </c>
      <c r="X22" s="22" t="s">
        <v>55</v>
      </c>
      <c r="Y22" s="22" t="s">
        <v>44</v>
      </c>
      <c r="Z22" s="40"/>
      <c r="AA22" s="40"/>
    </row>
    <row r="23" spans="1:27" x14ac:dyDescent="0.25">
      <c r="A23" s="1"/>
      <c r="B23" s="26">
        <v>1</v>
      </c>
      <c r="C23" s="26">
        <v>2</v>
      </c>
      <c r="D23" s="26">
        <v>3</v>
      </c>
      <c r="E23" s="26">
        <v>4</v>
      </c>
      <c r="F23" s="26">
        <v>5</v>
      </c>
      <c r="G23" s="26">
        <v>6</v>
      </c>
      <c r="H23" s="26">
        <v>7</v>
      </c>
      <c r="I23" s="24">
        <v>8</v>
      </c>
      <c r="J23" s="24">
        <v>9</v>
      </c>
      <c r="K23" s="24">
        <v>10</v>
      </c>
      <c r="L23" s="25">
        <v>11</v>
      </c>
      <c r="M23" s="25">
        <v>12</v>
      </c>
      <c r="N23" s="24">
        <v>13</v>
      </c>
      <c r="O23" s="24">
        <v>14</v>
      </c>
      <c r="P23" s="24">
        <v>15</v>
      </c>
      <c r="Q23" s="24">
        <v>16</v>
      </c>
      <c r="R23" s="24">
        <v>17</v>
      </c>
      <c r="S23" s="24">
        <v>18</v>
      </c>
      <c r="T23" s="24">
        <v>19</v>
      </c>
      <c r="U23" s="24">
        <v>20</v>
      </c>
      <c r="V23" s="27">
        <v>21</v>
      </c>
      <c r="W23" s="27">
        <v>22</v>
      </c>
      <c r="X23" s="27">
        <v>23</v>
      </c>
      <c r="Y23" s="27">
        <v>24</v>
      </c>
      <c r="Z23" s="28">
        <v>25</v>
      </c>
      <c r="AA23" s="27">
        <v>26</v>
      </c>
    </row>
    <row r="24" spans="1:27" ht="135" x14ac:dyDescent="0.25">
      <c r="A24" s="1"/>
      <c r="B24" s="29" t="s">
        <v>59</v>
      </c>
      <c r="C24" s="29" t="s">
        <v>60</v>
      </c>
      <c r="D24" s="29" t="s">
        <v>60</v>
      </c>
      <c r="E24" s="29"/>
      <c r="F24" s="30" t="s">
        <v>61</v>
      </c>
      <c r="G24" s="30" t="s">
        <v>62</v>
      </c>
      <c r="H24" s="29" t="s">
        <v>63</v>
      </c>
      <c r="I24" s="31">
        <v>42255</v>
      </c>
      <c r="J24" s="31"/>
      <c r="K24" s="31"/>
      <c r="L24" s="29"/>
      <c r="M24" s="30" t="s">
        <v>65</v>
      </c>
      <c r="N24" s="32">
        <v>15</v>
      </c>
      <c r="O24" s="32"/>
      <c r="P24" s="29" t="s">
        <v>64</v>
      </c>
      <c r="Q24" s="29"/>
      <c r="R24" s="29"/>
      <c r="S24" s="31"/>
      <c r="T24" s="31"/>
      <c r="U24" s="29"/>
      <c r="V24" s="29"/>
      <c r="W24" s="29"/>
      <c r="X24" s="29"/>
      <c r="Y24" s="29"/>
      <c r="Z24" s="30" t="s">
        <v>254</v>
      </c>
      <c r="AA24" s="29"/>
    </row>
    <row r="25" spans="1:27" s="1" customFormat="1" ht="135" x14ac:dyDescent="0.25">
      <c r="B25" s="29" t="s">
        <v>66</v>
      </c>
      <c r="C25" s="29" t="s">
        <v>67</v>
      </c>
      <c r="D25" s="29" t="s">
        <v>67</v>
      </c>
      <c r="E25" s="29"/>
      <c r="F25" s="30" t="s">
        <v>68</v>
      </c>
      <c r="G25" s="30" t="s">
        <v>69</v>
      </c>
      <c r="H25" s="29" t="s">
        <v>63</v>
      </c>
      <c r="I25" s="31"/>
      <c r="J25" s="31">
        <v>40585</v>
      </c>
      <c r="K25" s="31"/>
      <c r="L25" s="29"/>
      <c r="M25" s="30" t="s">
        <v>65</v>
      </c>
      <c r="N25" s="32">
        <v>15</v>
      </c>
      <c r="O25" s="32"/>
      <c r="P25" s="29" t="s">
        <v>64</v>
      </c>
      <c r="Q25" s="29"/>
      <c r="R25" s="29"/>
      <c r="S25" s="31"/>
      <c r="T25" s="31"/>
      <c r="U25" s="29"/>
      <c r="V25" s="29"/>
      <c r="W25" s="29"/>
      <c r="X25" s="29"/>
      <c r="Y25" s="29"/>
      <c r="Z25" s="30" t="s">
        <v>255</v>
      </c>
      <c r="AA25" s="29"/>
    </row>
    <row r="26" spans="1:27" s="1" customFormat="1" ht="90" x14ac:dyDescent="0.25">
      <c r="B26" s="29" t="s">
        <v>70</v>
      </c>
      <c r="C26" s="29" t="s">
        <v>71</v>
      </c>
      <c r="D26" s="29" t="s">
        <v>71</v>
      </c>
      <c r="E26" s="29"/>
      <c r="F26" s="30" t="s">
        <v>72</v>
      </c>
      <c r="G26" s="30" t="s">
        <v>73</v>
      </c>
      <c r="H26" s="29" t="s">
        <v>74</v>
      </c>
      <c r="I26" s="31">
        <v>40331</v>
      </c>
      <c r="J26" s="31"/>
      <c r="K26" s="31"/>
      <c r="L26" s="29"/>
      <c r="M26" s="30" t="s">
        <v>65</v>
      </c>
      <c r="N26" s="32">
        <v>15</v>
      </c>
      <c r="O26" s="32"/>
      <c r="P26" s="29" t="s">
        <v>64</v>
      </c>
      <c r="Q26" s="29"/>
      <c r="R26" s="29"/>
      <c r="S26" s="31"/>
      <c r="T26" s="31"/>
      <c r="U26" s="29"/>
      <c r="V26" s="29"/>
      <c r="W26" s="29"/>
      <c r="X26" s="29"/>
      <c r="Y26" s="29"/>
      <c r="Z26" s="30" t="s">
        <v>256</v>
      </c>
      <c r="AA26" s="29"/>
    </row>
    <row r="27" spans="1:27" s="1" customFormat="1" ht="135" x14ac:dyDescent="0.25">
      <c r="B27" s="29" t="s">
        <v>75</v>
      </c>
      <c r="C27" s="29" t="s">
        <v>77</v>
      </c>
      <c r="D27" s="29" t="s">
        <v>77</v>
      </c>
      <c r="E27" s="29"/>
      <c r="F27" s="30" t="s">
        <v>78</v>
      </c>
      <c r="G27" s="30" t="s">
        <v>79</v>
      </c>
      <c r="H27" s="29" t="s">
        <v>63</v>
      </c>
      <c r="I27" s="31">
        <v>43353</v>
      </c>
      <c r="J27" s="31"/>
      <c r="K27" s="31"/>
      <c r="L27" s="29"/>
      <c r="M27" s="30" t="s">
        <v>76</v>
      </c>
      <c r="N27" s="32">
        <v>15</v>
      </c>
      <c r="O27" s="32"/>
      <c r="P27" s="29" t="s">
        <v>64</v>
      </c>
      <c r="Q27" s="29"/>
      <c r="R27" s="29"/>
      <c r="S27" s="31"/>
      <c r="T27" s="31"/>
      <c r="U27" s="29"/>
      <c r="V27" s="29"/>
      <c r="W27" s="29"/>
      <c r="X27" s="29"/>
      <c r="Y27" s="29"/>
      <c r="Z27" s="30" t="s">
        <v>257</v>
      </c>
      <c r="AA27" s="29"/>
    </row>
    <row r="28" spans="1:27" s="1" customFormat="1" ht="120" x14ac:dyDescent="0.25">
      <c r="B28" s="29" t="s">
        <v>240</v>
      </c>
      <c r="C28" s="29" t="s">
        <v>241</v>
      </c>
      <c r="D28" s="29" t="s">
        <v>241</v>
      </c>
      <c r="E28" s="29"/>
      <c r="F28" s="30" t="s">
        <v>242</v>
      </c>
      <c r="G28" s="30" t="s">
        <v>243</v>
      </c>
      <c r="H28" s="29" t="s">
        <v>63</v>
      </c>
      <c r="I28" s="31"/>
      <c r="J28" s="31">
        <v>41750</v>
      </c>
      <c r="K28" s="31"/>
      <c r="L28" s="29"/>
      <c r="M28" s="30" t="s">
        <v>76</v>
      </c>
      <c r="N28" s="32">
        <v>15</v>
      </c>
      <c r="O28" s="32"/>
      <c r="P28" s="29" t="s">
        <v>64</v>
      </c>
      <c r="Q28" s="29"/>
      <c r="R28" s="29"/>
      <c r="S28" s="31"/>
      <c r="T28" s="31"/>
      <c r="U28" s="29"/>
      <c r="V28" s="29"/>
      <c r="W28" s="29"/>
      <c r="X28" s="29"/>
      <c r="Y28" s="29"/>
      <c r="Z28" s="30" t="s">
        <v>258</v>
      </c>
      <c r="AA28" s="29"/>
    </row>
    <row r="29" spans="1:27" s="1" customFormat="1" ht="105" x14ac:dyDescent="0.25">
      <c r="B29" s="29" t="s">
        <v>80</v>
      </c>
      <c r="C29" s="29" t="s">
        <v>81</v>
      </c>
      <c r="D29" s="29" t="s">
        <v>81</v>
      </c>
      <c r="E29" s="29"/>
      <c r="F29" s="30" t="s">
        <v>82</v>
      </c>
      <c r="G29" s="30" t="s">
        <v>83</v>
      </c>
      <c r="H29" s="29" t="s">
        <v>74</v>
      </c>
      <c r="I29" s="31">
        <v>43389</v>
      </c>
      <c r="J29" s="31"/>
      <c r="K29" s="31"/>
      <c r="L29" s="29"/>
      <c r="M29" s="30" t="s">
        <v>76</v>
      </c>
      <c r="N29" s="32">
        <v>15</v>
      </c>
      <c r="O29" s="32"/>
      <c r="P29" s="29" t="s">
        <v>64</v>
      </c>
      <c r="Q29" s="29"/>
      <c r="R29" s="29"/>
      <c r="S29" s="31"/>
      <c r="T29" s="31"/>
      <c r="U29" s="29"/>
      <c r="V29" s="29"/>
      <c r="W29" s="29"/>
      <c r="X29" s="29"/>
      <c r="Y29" s="29"/>
      <c r="Z29" s="30" t="s">
        <v>259</v>
      </c>
      <c r="AA29" s="29"/>
    </row>
    <row r="30" spans="1:27" s="1" customFormat="1" ht="150" x14ac:dyDescent="0.25">
      <c r="B30" s="29" t="s">
        <v>84</v>
      </c>
      <c r="C30" s="29" t="s">
        <v>85</v>
      </c>
      <c r="D30" s="29" t="s">
        <v>85</v>
      </c>
      <c r="E30" s="29"/>
      <c r="F30" s="30" t="s">
        <v>86</v>
      </c>
      <c r="G30" s="30" t="s">
        <v>87</v>
      </c>
      <c r="H30" s="29" t="s">
        <v>74</v>
      </c>
      <c r="I30" s="31">
        <v>43427</v>
      </c>
      <c r="J30" s="31"/>
      <c r="K30" s="31"/>
      <c r="L30" s="29"/>
      <c r="M30" s="30" t="s">
        <v>76</v>
      </c>
      <c r="N30" s="32">
        <v>15</v>
      </c>
      <c r="O30" s="32"/>
      <c r="P30" s="29" t="s">
        <v>64</v>
      </c>
      <c r="Q30" s="29"/>
      <c r="R30" s="29"/>
      <c r="S30" s="31"/>
      <c r="T30" s="31"/>
      <c r="U30" s="29"/>
      <c r="V30" s="29"/>
      <c r="W30" s="29"/>
      <c r="X30" s="29"/>
      <c r="Y30" s="29"/>
      <c r="Z30" s="30" t="s">
        <v>260</v>
      </c>
      <c r="AA30" s="29"/>
    </row>
    <row r="31" spans="1:27" s="1" customFormat="1" ht="90" x14ac:dyDescent="0.25">
      <c r="B31" s="29" t="s">
        <v>88</v>
      </c>
      <c r="C31" s="29" t="s">
        <v>90</v>
      </c>
      <c r="D31" s="29" t="s">
        <v>90</v>
      </c>
      <c r="E31" s="29"/>
      <c r="F31" s="30" t="s">
        <v>91</v>
      </c>
      <c r="G31" s="30" t="s">
        <v>92</v>
      </c>
      <c r="H31" s="29" t="s">
        <v>63</v>
      </c>
      <c r="I31" s="31">
        <v>42451</v>
      </c>
      <c r="J31" s="31"/>
      <c r="K31" s="31"/>
      <c r="L31" s="29"/>
      <c r="M31" s="30" t="s">
        <v>89</v>
      </c>
      <c r="N31" s="32">
        <v>15</v>
      </c>
      <c r="O31" s="32"/>
      <c r="P31" s="29" t="s">
        <v>64</v>
      </c>
      <c r="Q31" s="29"/>
      <c r="R31" s="29"/>
      <c r="S31" s="31"/>
      <c r="T31" s="31"/>
      <c r="U31" s="29"/>
      <c r="V31" s="29"/>
      <c r="W31" s="29"/>
      <c r="X31" s="29"/>
      <c r="Y31" s="29"/>
      <c r="Z31" s="30" t="s">
        <v>261</v>
      </c>
      <c r="AA31" s="29"/>
    </row>
    <row r="32" spans="1:27" s="1" customFormat="1" ht="120" x14ac:dyDescent="0.25">
      <c r="B32" s="29" t="s">
        <v>93</v>
      </c>
      <c r="C32" s="29" t="s">
        <v>94</v>
      </c>
      <c r="D32" s="29" t="s">
        <v>94</v>
      </c>
      <c r="E32" s="29"/>
      <c r="F32" s="30" t="s">
        <v>95</v>
      </c>
      <c r="G32" s="30" t="s">
        <v>96</v>
      </c>
      <c r="H32" s="29" t="s">
        <v>74</v>
      </c>
      <c r="I32" s="31">
        <v>41520</v>
      </c>
      <c r="J32" s="31"/>
      <c r="K32" s="31"/>
      <c r="L32" s="29"/>
      <c r="M32" s="30" t="s">
        <v>89</v>
      </c>
      <c r="N32" s="32">
        <v>15</v>
      </c>
      <c r="O32" s="32"/>
      <c r="P32" s="29" t="s">
        <v>64</v>
      </c>
      <c r="Q32" s="29"/>
      <c r="R32" s="29"/>
      <c r="S32" s="31"/>
      <c r="T32" s="31"/>
      <c r="U32" s="29"/>
      <c r="V32" s="29"/>
      <c r="W32" s="29"/>
      <c r="X32" s="29"/>
      <c r="Y32" s="29"/>
      <c r="Z32" s="30" t="s">
        <v>262</v>
      </c>
      <c r="AA32" s="29"/>
    </row>
    <row r="33" spans="2:27" s="1" customFormat="1" ht="105" x14ac:dyDescent="0.25">
      <c r="B33" s="29" t="s">
        <v>97</v>
      </c>
      <c r="C33" s="29" t="s">
        <v>98</v>
      </c>
      <c r="D33" s="29" t="s">
        <v>98</v>
      </c>
      <c r="E33" s="29"/>
      <c r="F33" s="30" t="s">
        <v>99</v>
      </c>
      <c r="G33" s="30" t="s">
        <v>100</v>
      </c>
      <c r="H33" s="29" t="s">
        <v>74</v>
      </c>
      <c r="I33" s="31"/>
      <c r="J33" s="31">
        <v>41023</v>
      </c>
      <c r="K33" s="31"/>
      <c r="L33" s="29"/>
      <c r="M33" s="30" t="s">
        <v>89</v>
      </c>
      <c r="N33" s="32">
        <v>15</v>
      </c>
      <c r="O33" s="32"/>
      <c r="P33" s="29" t="s">
        <v>64</v>
      </c>
      <c r="Q33" s="29"/>
      <c r="R33" s="29"/>
      <c r="S33" s="31"/>
      <c r="T33" s="31"/>
      <c r="U33" s="29"/>
      <c r="V33" s="29"/>
      <c r="W33" s="29"/>
      <c r="X33" s="29"/>
      <c r="Y33" s="29"/>
      <c r="Z33" s="30" t="s">
        <v>263</v>
      </c>
      <c r="AA33" s="29"/>
    </row>
    <row r="34" spans="2:27" s="1" customFormat="1" ht="90" x14ac:dyDescent="0.25">
      <c r="B34" s="29" t="s">
        <v>101</v>
      </c>
      <c r="C34" s="29" t="s">
        <v>102</v>
      </c>
      <c r="D34" s="33" t="s">
        <v>102</v>
      </c>
      <c r="E34" s="29"/>
      <c r="F34" s="30" t="s">
        <v>103</v>
      </c>
      <c r="G34" s="30" t="s">
        <v>104</v>
      </c>
      <c r="H34" s="29" t="s">
        <v>63</v>
      </c>
      <c r="I34" s="31">
        <v>41439</v>
      </c>
      <c r="J34" s="31"/>
      <c r="K34" s="31"/>
      <c r="L34" s="29"/>
      <c r="M34" s="30" t="s">
        <v>89</v>
      </c>
      <c r="N34" s="32">
        <v>15</v>
      </c>
      <c r="O34" s="32"/>
      <c r="P34" s="29" t="s">
        <v>64</v>
      </c>
      <c r="Q34" s="29"/>
      <c r="R34" s="29"/>
      <c r="S34" s="31"/>
      <c r="T34" s="31"/>
      <c r="U34" s="29"/>
      <c r="V34" s="29"/>
      <c r="W34" s="29"/>
      <c r="X34" s="29"/>
      <c r="Y34" s="29"/>
      <c r="Z34" s="30" t="s">
        <v>264</v>
      </c>
      <c r="AA34" s="29"/>
    </row>
    <row r="35" spans="2:27" s="1" customFormat="1" ht="165" x14ac:dyDescent="0.25">
      <c r="B35" s="29" t="s">
        <v>105</v>
      </c>
      <c r="C35" s="29" t="s">
        <v>106</v>
      </c>
      <c r="D35" s="29" t="s">
        <v>106</v>
      </c>
      <c r="E35" s="29"/>
      <c r="F35" s="30" t="s">
        <v>107</v>
      </c>
      <c r="G35" s="30" t="s">
        <v>108</v>
      </c>
      <c r="H35" s="29" t="s">
        <v>63</v>
      </c>
      <c r="I35" s="31">
        <v>41932</v>
      </c>
      <c r="J35" s="31"/>
      <c r="K35" s="31"/>
      <c r="L35" s="29"/>
      <c r="M35" s="30" t="s">
        <v>109</v>
      </c>
      <c r="N35" s="32">
        <v>15</v>
      </c>
      <c r="O35" s="32"/>
      <c r="P35" s="29" t="s">
        <v>64</v>
      </c>
      <c r="Q35" s="29"/>
      <c r="R35" s="29"/>
      <c r="S35" s="31"/>
      <c r="T35" s="31"/>
      <c r="U35" s="29"/>
      <c r="V35" s="29"/>
      <c r="W35" s="29"/>
      <c r="X35" s="29"/>
      <c r="Y35" s="29"/>
      <c r="Z35" s="30" t="s">
        <v>265</v>
      </c>
      <c r="AA35" s="29"/>
    </row>
    <row r="36" spans="2:27" s="1" customFormat="1" ht="120" x14ac:dyDescent="0.25">
      <c r="B36" s="29" t="s">
        <v>110</v>
      </c>
      <c r="C36" s="29" t="s">
        <v>111</v>
      </c>
      <c r="D36" s="29" t="s">
        <v>111</v>
      </c>
      <c r="E36" s="29"/>
      <c r="F36" s="30" t="s">
        <v>112</v>
      </c>
      <c r="G36" s="30" t="s">
        <v>113</v>
      </c>
      <c r="H36" s="29" t="s">
        <v>74</v>
      </c>
      <c r="I36" s="31">
        <v>42123</v>
      </c>
      <c r="J36" s="31"/>
      <c r="K36" s="31"/>
      <c r="L36" s="29"/>
      <c r="M36" s="30" t="s">
        <v>109</v>
      </c>
      <c r="N36" s="32">
        <v>15</v>
      </c>
      <c r="O36" s="32"/>
      <c r="P36" s="29" t="s">
        <v>64</v>
      </c>
      <c r="Q36" s="29"/>
      <c r="R36" s="29"/>
      <c r="S36" s="31"/>
      <c r="T36" s="31"/>
      <c r="U36" s="29"/>
      <c r="V36" s="29"/>
      <c r="W36" s="29"/>
      <c r="X36" s="29"/>
      <c r="Y36" s="29"/>
      <c r="Z36" s="30" t="s">
        <v>266</v>
      </c>
      <c r="AA36" s="29"/>
    </row>
    <row r="37" spans="2:27" s="1" customFormat="1" ht="120" x14ac:dyDescent="0.25">
      <c r="B37" s="29" t="s">
        <v>114</v>
      </c>
      <c r="C37" s="29" t="s">
        <v>115</v>
      </c>
      <c r="D37" s="29" t="s">
        <v>115</v>
      </c>
      <c r="E37" s="29"/>
      <c r="F37" s="30" t="s">
        <v>116</v>
      </c>
      <c r="G37" s="30" t="s">
        <v>117</v>
      </c>
      <c r="H37" s="29" t="s">
        <v>63</v>
      </c>
      <c r="I37" s="31"/>
      <c r="J37" s="31">
        <v>43392</v>
      </c>
      <c r="K37" s="31"/>
      <c r="L37" s="29"/>
      <c r="M37" s="30" t="s">
        <v>109</v>
      </c>
      <c r="N37" s="32">
        <v>15</v>
      </c>
      <c r="O37" s="32"/>
      <c r="P37" s="29" t="s">
        <v>64</v>
      </c>
      <c r="Q37" s="29"/>
      <c r="R37" s="29"/>
      <c r="S37" s="31"/>
      <c r="T37" s="31"/>
      <c r="U37" s="29"/>
      <c r="V37" s="29"/>
      <c r="W37" s="29"/>
      <c r="X37" s="29"/>
      <c r="Y37" s="29"/>
      <c r="Z37" s="30" t="s">
        <v>267</v>
      </c>
      <c r="AA37" s="29"/>
    </row>
    <row r="38" spans="2:27" s="1" customFormat="1" ht="105" x14ac:dyDescent="0.25">
      <c r="B38" s="29" t="s">
        <v>118</v>
      </c>
      <c r="C38" s="29" t="s">
        <v>119</v>
      </c>
      <c r="D38" s="29" t="s">
        <v>119</v>
      </c>
      <c r="E38" s="29"/>
      <c r="F38" s="30" t="s">
        <v>120</v>
      </c>
      <c r="G38" s="30" t="s">
        <v>121</v>
      </c>
      <c r="H38" s="29" t="s">
        <v>63</v>
      </c>
      <c r="I38" s="31">
        <v>42627</v>
      </c>
      <c r="J38" s="31"/>
      <c r="K38" s="31"/>
      <c r="L38" s="29"/>
      <c r="M38" s="30" t="s">
        <v>122</v>
      </c>
      <c r="N38" s="32">
        <v>15</v>
      </c>
      <c r="O38" s="32"/>
      <c r="P38" s="29" t="s">
        <v>64</v>
      </c>
      <c r="Q38" s="29"/>
      <c r="R38" s="29"/>
      <c r="S38" s="31"/>
      <c r="T38" s="31"/>
      <c r="U38" s="29"/>
      <c r="V38" s="29"/>
      <c r="W38" s="29"/>
      <c r="X38" s="29"/>
      <c r="Y38" s="29"/>
      <c r="Z38" s="30" t="s">
        <v>268</v>
      </c>
      <c r="AA38" s="29"/>
    </row>
    <row r="39" spans="2:27" s="1" customFormat="1" ht="90" x14ac:dyDescent="0.25">
      <c r="B39" s="29" t="s">
        <v>123</v>
      </c>
      <c r="C39" s="29" t="s">
        <v>124</v>
      </c>
      <c r="D39" s="29" t="s">
        <v>124</v>
      </c>
      <c r="E39" s="29"/>
      <c r="F39" s="30" t="s">
        <v>125</v>
      </c>
      <c r="G39" s="30" t="s">
        <v>126</v>
      </c>
      <c r="H39" s="29" t="s">
        <v>63</v>
      </c>
      <c r="I39" s="31">
        <v>40291</v>
      </c>
      <c r="J39" s="31"/>
      <c r="K39" s="31"/>
      <c r="L39" s="29"/>
      <c r="M39" s="30" t="s">
        <v>122</v>
      </c>
      <c r="N39" s="32">
        <v>15</v>
      </c>
      <c r="O39" s="32"/>
      <c r="P39" s="29" t="s">
        <v>64</v>
      </c>
      <c r="Q39" s="29"/>
      <c r="R39" s="29"/>
      <c r="S39" s="31"/>
      <c r="T39" s="31"/>
      <c r="U39" s="29"/>
      <c r="V39" s="29"/>
      <c r="W39" s="29"/>
      <c r="X39" s="29"/>
      <c r="Y39" s="29"/>
      <c r="Z39" s="30" t="s">
        <v>269</v>
      </c>
      <c r="AA39" s="29"/>
    </row>
    <row r="40" spans="2:27" s="1" customFormat="1" ht="120" x14ac:dyDescent="0.25">
      <c r="B40" s="29" t="s">
        <v>127</v>
      </c>
      <c r="C40" s="29" t="s">
        <v>128</v>
      </c>
      <c r="D40" s="29" t="s">
        <v>128</v>
      </c>
      <c r="E40" s="29"/>
      <c r="F40" s="30" t="s">
        <v>129</v>
      </c>
      <c r="G40" s="30" t="s">
        <v>130</v>
      </c>
      <c r="H40" s="29" t="s">
        <v>74</v>
      </c>
      <c r="I40" s="31">
        <v>42083</v>
      </c>
      <c r="J40" s="31"/>
      <c r="K40" s="31"/>
      <c r="L40" s="29"/>
      <c r="M40" s="30" t="s">
        <v>122</v>
      </c>
      <c r="N40" s="32">
        <v>15</v>
      </c>
      <c r="O40" s="32"/>
      <c r="P40" s="29" t="s">
        <v>64</v>
      </c>
      <c r="Q40" s="29"/>
      <c r="R40" s="29"/>
      <c r="S40" s="31"/>
      <c r="T40" s="31"/>
      <c r="U40" s="29"/>
      <c r="V40" s="29"/>
      <c r="W40" s="29"/>
      <c r="X40" s="29"/>
      <c r="Y40" s="29"/>
      <c r="Z40" s="30" t="s">
        <v>270</v>
      </c>
      <c r="AA40" s="29"/>
    </row>
    <row r="41" spans="2:27" s="1" customFormat="1" ht="120" x14ac:dyDescent="0.25">
      <c r="B41" s="29" t="s">
        <v>131</v>
      </c>
      <c r="C41" s="29" t="s">
        <v>132</v>
      </c>
      <c r="D41" s="29" t="s">
        <v>132</v>
      </c>
      <c r="E41" s="29"/>
      <c r="F41" s="30" t="s">
        <v>133</v>
      </c>
      <c r="G41" s="30" t="s">
        <v>134</v>
      </c>
      <c r="H41" s="29" t="s">
        <v>74</v>
      </c>
      <c r="I41" s="31">
        <v>42129</v>
      </c>
      <c r="J41" s="31"/>
      <c r="K41" s="31"/>
      <c r="L41" s="29"/>
      <c r="M41" s="30" t="s">
        <v>122</v>
      </c>
      <c r="N41" s="32">
        <v>15</v>
      </c>
      <c r="O41" s="32"/>
      <c r="P41" s="29" t="s">
        <v>64</v>
      </c>
      <c r="Q41" s="29"/>
      <c r="R41" s="29"/>
      <c r="S41" s="31"/>
      <c r="T41" s="31"/>
      <c r="U41" s="29"/>
      <c r="V41" s="29"/>
      <c r="W41" s="29"/>
      <c r="X41" s="29"/>
      <c r="Y41" s="29"/>
      <c r="Z41" s="30" t="s">
        <v>271</v>
      </c>
      <c r="AA41" s="29"/>
    </row>
    <row r="42" spans="2:27" s="1" customFormat="1" ht="165" x14ac:dyDescent="0.25">
      <c r="B42" s="29" t="s">
        <v>135</v>
      </c>
      <c r="C42" s="29" t="s">
        <v>136</v>
      </c>
      <c r="D42" s="29" t="s">
        <v>136</v>
      </c>
      <c r="E42" s="29"/>
      <c r="F42" s="30" t="s">
        <v>137</v>
      </c>
      <c r="G42" s="30" t="s">
        <v>138</v>
      </c>
      <c r="H42" s="29" t="s">
        <v>74</v>
      </c>
      <c r="I42" s="31"/>
      <c r="J42" s="31">
        <v>40630</v>
      </c>
      <c r="K42" s="31"/>
      <c r="L42" s="29"/>
      <c r="M42" s="30" t="s">
        <v>139</v>
      </c>
      <c r="N42" s="32">
        <v>15</v>
      </c>
      <c r="O42" s="32"/>
      <c r="P42" s="29" t="s">
        <v>64</v>
      </c>
      <c r="Q42" s="29"/>
      <c r="R42" s="29"/>
      <c r="S42" s="31"/>
      <c r="T42" s="31"/>
      <c r="U42" s="29"/>
      <c r="V42" s="29"/>
      <c r="W42" s="29"/>
      <c r="X42" s="29"/>
      <c r="Y42" s="29"/>
      <c r="Z42" s="30" t="s">
        <v>272</v>
      </c>
      <c r="AA42" s="29"/>
    </row>
    <row r="43" spans="2:27" s="1" customFormat="1" ht="90" x14ac:dyDescent="0.25">
      <c r="B43" s="29" t="s">
        <v>140</v>
      </c>
      <c r="C43" s="29" t="s">
        <v>141</v>
      </c>
      <c r="D43" s="29" t="s">
        <v>141</v>
      </c>
      <c r="E43" s="29"/>
      <c r="F43" s="30" t="s">
        <v>142</v>
      </c>
      <c r="G43" s="30" t="s">
        <v>143</v>
      </c>
      <c r="H43" s="29" t="s">
        <v>74</v>
      </c>
      <c r="I43" s="31"/>
      <c r="J43" s="31">
        <v>40444</v>
      </c>
      <c r="K43" s="31"/>
      <c r="L43" s="29"/>
      <c r="M43" s="30" t="s">
        <v>139</v>
      </c>
      <c r="N43" s="32">
        <v>15</v>
      </c>
      <c r="O43" s="32"/>
      <c r="P43" s="29" t="s">
        <v>64</v>
      </c>
      <c r="Q43" s="29"/>
      <c r="R43" s="29"/>
      <c r="S43" s="31"/>
      <c r="T43" s="31"/>
      <c r="U43" s="29"/>
      <c r="V43" s="29"/>
      <c r="W43" s="29"/>
      <c r="X43" s="29"/>
      <c r="Y43" s="29"/>
      <c r="Z43" s="30" t="s">
        <v>273</v>
      </c>
      <c r="AA43" s="29"/>
    </row>
    <row r="44" spans="2:27" s="1" customFormat="1" ht="150" x14ac:dyDescent="0.25">
      <c r="B44" s="29" t="s">
        <v>197</v>
      </c>
      <c r="C44" s="29" t="s">
        <v>198</v>
      </c>
      <c r="D44" s="29" t="s">
        <v>198</v>
      </c>
      <c r="E44" s="29"/>
      <c r="F44" s="30" t="s">
        <v>199</v>
      </c>
      <c r="G44" s="30" t="s">
        <v>200</v>
      </c>
      <c r="H44" s="29" t="s">
        <v>74</v>
      </c>
      <c r="I44" s="31">
        <v>41372</v>
      </c>
      <c r="J44" s="31"/>
      <c r="K44" s="31"/>
      <c r="L44" s="29"/>
      <c r="M44" s="30" t="s">
        <v>139</v>
      </c>
      <c r="N44" s="32">
        <v>15</v>
      </c>
      <c r="O44" s="32"/>
      <c r="P44" s="29" t="s">
        <v>64</v>
      </c>
      <c r="Q44" s="29"/>
      <c r="R44" s="29"/>
      <c r="S44" s="31"/>
      <c r="T44" s="31"/>
      <c r="U44" s="29"/>
      <c r="V44" s="29"/>
      <c r="W44" s="29"/>
      <c r="X44" s="29"/>
      <c r="Y44" s="29"/>
      <c r="Z44" s="30" t="s">
        <v>274</v>
      </c>
      <c r="AA44" s="29"/>
    </row>
    <row r="45" spans="2:27" s="1" customFormat="1" ht="135" x14ac:dyDescent="0.25">
      <c r="B45" s="29" t="s">
        <v>144</v>
      </c>
      <c r="C45" s="29" t="s">
        <v>145</v>
      </c>
      <c r="D45" s="29" t="s">
        <v>145</v>
      </c>
      <c r="E45" s="29"/>
      <c r="F45" s="30" t="s">
        <v>146</v>
      </c>
      <c r="G45" s="30" t="s">
        <v>147</v>
      </c>
      <c r="H45" s="29" t="s">
        <v>148</v>
      </c>
      <c r="I45" s="31">
        <v>42447</v>
      </c>
      <c r="J45" s="31"/>
      <c r="K45" s="31"/>
      <c r="L45" s="29"/>
      <c r="M45" s="30" t="s">
        <v>139</v>
      </c>
      <c r="N45" s="32">
        <v>15</v>
      </c>
      <c r="O45" s="32"/>
      <c r="P45" s="29" t="s">
        <v>64</v>
      </c>
      <c r="Q45" s="29"/>
      <c r="R45" s="29"/>
      <c r="S45" s="31"/>
      <c r="T45" s="31"/>
      <c r="U45" s="29"/>
      <c r="V45" s="29"/>
      <c r="W45" s="29"/>
      <c r="X45" s="29"/>
      <c r="Y45" s="29"/>
      <c r="Z45" s="30" t="s">
        <v>275</v>
      </c>
      <c r="AA45" s="29"/>
    </row>
    <row r="46" spans="2:27" s="1" customFormat="1" ht="120" x14ac:dyDescent="0.25">
      <c r="B46" s="29" t="s">
        <v>247</v>
      </c>
      <c r="C46" s="29" t="s">
        <v>248</v>
      </c>
      <c r="D46" s="29" t="s">
        <v>248</v>
      </c>
      <c r="E46" s="29"/>
      <c r="F46" s="30" t="s">
        <v>249</v>
      </c>
      <c r="G46" s="30" t="s">
        <v>250</v>
      </c>
      <c r="H46" s="29" t="s">
        <v>246</v>
      </c>
      <c r="I46" s="31">
        <v>43270</v>
      </c>
      <c r="J46" s="31"/>
      <c r="K46" s="31"/>
      <c r="L46" s="29"/>
      <c r="M46" s="30" t="s">
        <v>153</v>
      </c>
      <c r="N46" s="32">
        <v>15</v>
      </c>
      <c r="O46" s="32"/>
      <c r="P46" s="29" t="s">
        <v>251</v>
      </c>
      <c r="Q46" s="29"/>
      <c r="R46" s="29"/>
      <c r="S46" s="31"/>
      <c r="T46" s="31"/>
      <c r="U46" s="29"/>
      <c r="V46" s="29"/>
      <c r="W46" s="29"/>
      <c r="X46" s="29"/>
      <c r="Y46" s="29"/>
      <c r="Z46" s="30" t="s">
        <v>276</v>
      </c>
      <c r="AA46" s="29"/>
    </row>
    <row r="47" spans="2:27" s="1" customFormat="1" ht="105" x14ac:dyDescent="0.25">
      <c r="B47" s="29" t="s">
        <v>154</v>
      </c>
      <c r="C47" s="29" t="s">
        <v>155</v>
      </c>
      <c r="D47" s="29" t="s">
        <v>155</v>
      </c>
      <c r="E47" s="29"/>
      <c r="F47" s="30" t="s">
        <v>156</v>
      </c>
      <c r="G47" s="30" t="s">
        <v>157</v>
      </c>
      <c r="H47" s="29" t="s">
        <v>63</v>
      </c>
      <c r="I47" s="31">
        <v>41878</v>
      </c>
      <c r="J47" s="31"/>
      <c r="K47" s="31"/>
      <c r="L47" s="29"/>
      <c r="M47" s="30" t="s">
        <v>153</v>
      </c>
      <c r="N47" s="32">
        <v>15</v>
      </c>
      <c r="O47" s="32"/>
      <c r="P47" s="29" t="s">
        <v>64</v>
      </c>
      <c r="Q47" s="29"/>
      <c r="R47" s="29"/>
      <c r="S47" s="31"/>
      <c r="T47" s="31"/>
      <c r="U47" s="29"/>
      <c r="V47" s="29"/>
      <c r="W47" s="29"/>
      <c r="X47" s="29"/>
      <c r="Y47" s="29"/>
      <c r="Z47" s="30" t="s">
        <v>277</v>
      </c>
      <c r="AA47" s="29"/>
    </row>
    <row r="48" spans="2:27" s="1" customFormat="1" ht="90" x14ac:dyDescent="0.25">
      <c r="B48" s="29" t="s">
        <v>158</v>
      </c>
      <c r="C48" s="29" t="s">
        <v>159</v>
      </c>
      <c r="D48" s="29" t="s">
        <v>159</v>
      </c>
      <c r="E48" s="29"/>
      <c r="F48" s="30" t="s">
        <v>160</v>
      </c>
      <c r="G48" s="30" t="s">
        <v>161</v>
      </c>
      <c r="H48" s="29" t="s">
        <v>74</v>
      </c>
      <c r="I48" s="31">
        <v>43593</v>
      </c>
      <c r="J48" s="31"/>
      <c r="K48" s="31"/>
      <c r="L48" s="29"/>
      <c r="M48" s="30" t="s">
        <v>153</v>
      </c>
      <c r="N48" s="32">
        <v>15</v>
      </c>
      <c r="O48" s="32"/>
      <c r="P48" s="29" t="s">
        <v>64</v>
      </c>
      <c r="Q48" s="29"/>
      <c r="R48" s="29"/>
      <c r="S48" s="31"/>
      <c r="T48" s="31"/>
      <c r="U48" s="29"/>
      <c r="V48" s="29"/>
      <c r="W48" s="29"/>
      <c r="X48" s="29"/>
      <c r="Y48" s="29"/>
      <c r="Z48" s="30" t="s">
        <v>278</v>
      </c>
      <c r="AA48" s="29"/>
    </row>
    <row r="49" spans="2:27" s="1" customFormat="1" ht="105" x14ac:dyDescent="0.25">
      <c r="B49" s="29" t="s">
        <v>162</v>
      </c>
      <c r="C49" s="29" t="s">
        <v>163</v>
      </c>
      <c r="D49" s="29" t="s">
        <v>163</v>
      </c>
      <c r="E49" s="29"/>
      <c r="F49" s="30" t="s">
        <v>164</v>
      </c>
      <c r="G49" s="30" t="s">
        <v>165</v>
      </c>
      <c r="H49" s="29" t="s">
        <v>74</v>
      </c>
      <c r="I49" s="31"/>
      <c r="J49" s="31">
        <v>40865</v>
      </c>
      <c r="K49" s="31"/>
      <c r="L49" s="29"/>
      <c r="M49" s="30" t="s">
        <v>166</v>
      </c>
      <c r="N49" s="32">
        <v>15</v>
      </c>
      <c r="O49" s="32"/>
      <c r="P49" s="29" t="s">
        <v>64</v>
      </c>
      <c r="Q49" s="29"/>
      <c r="R49" s="29"/>
      <c r="S49" s="31"/>
      <c r="T49" s="31"/>
      <c r="U49" s="29"/>
      <c r="V49" s="29"/>
      <c r="W49" s="29"/>
      <c r="X49" s="29"/>
      <c r="Y49" s="29"/>
      <c r="Z49" s="30" t="s">
        <v>279</v>
      </c>
      <c r="AA49" s="29"/>
    </row>
    <row r="50" spans="2:27" s="1" customFormat="1" ht="105" x14ac:dyDescent="0.25">
      <c r="B50" s="29" t="s">
        <v>167</v>
      </c>
      <c r="C50" s="29" t="s">
        <v>168</v>
      </c>
      <c r="D50" s="29" t="s">
        <v>168</v>
      </c>
      <c r="E50" s="29"/>
      <c r="F50" s="30" t="s">
        <v>169</v>
      </c>
      <c r="G50" s="30" t="s">
        <v>170</v>
      </c>
      <c r="H50" s="29" t="s">
        <v>148</v>
      </c>
      <c r="I50" s="31">
        <v>37546</v>
      </c>
      <c r="J50" s="31"/>
      <c r="K50" s="31"/>
      <c r="L50" s="29"/>
      <c r="M50" s="30" t="s">
        <v>166</v>
      </c>
      <c r="N50" s="32">
        <v>15</v>
      </c>
      <c r="O50" s="32"/>
      <c r="P50" s="29" t="s">
        <v>64</v>
      </c>
      <c r="Q50" s="29"/>
      <c r="R50" s="29"/>
      <c r="S50" s="31"/>
      <c r="T50" s="31"/>
      <c r="U50" s="29"/>
      <c r="V50" s="29"/>
      <c r="W50" s="29"/>
      <c r="X50" s="29"/>
      <c r="Y50" s="29"/>
      <c r="Z50" s="30" t="s">
        <v>280</v>
      </c>
      <c r="AA50" s="29"/>
    </row>
    <row r="51" spans="2:27" s="1" customFormat="1" ht="135" x14ac:dyDescent="0.25">
      <c r="B51" s="29" t="s">
        <v>171</v>
      </c>
      <c r="C51" s="29" t="s">
        <v>172</v>
      </c>
      <c r="D51" s="29" t="s">
        <v>172</v>
      </c>
      <c r="E51" s="29"/>
      <c r="F51" s="30" t="s">
        <v>173</v>
      </c>
      <c r="G51" s="30" t="s">
        <v>174</v>
      </c>
      <c r="H51" s="29" t="s">
        <v>74</v>
      </c>
      <c r="I51" s="31">
        <v>41996</v>
      </c>
      <c r="J51" s="31"/>
      <c r="K51" s="31"/>
      <c r="L51" s="29"/>
      <c r="M51" s="30" t="s">
        <v>166</v>
      </c>
      <c r="N51" s="32">
        <v>15</v>
      </c>
      <c r="O51" s="32"/>
      <c r="P51" s="29" t="s">
        <v>64</v>
      </c>
      <c r="Q51" s="29"/>
      <c r="R51" s="29"/>
      <c r="S51" s="31"/>
      <c r="T51" s="31"/>
      <c r="U51" s="29"/>
      <c r="V51" s="29"/>
      <c r="W51" s="29"/>
      <c r="X51" s="29"/>
      <c r="Y51" s="29"/>
      <c r="Z51" s="30" t="s">
        <v>281</v>
      </c>
      <c r="AA51" s="29"/>
    </row>
    <row r="52" spans="2:27" s="1" customFormat="1" ht="105" x14ac:dyDescent="0.25">
      <c r="B52" s="29" t="s">
        <v>175</v>
      </c>
      <c r="C52" s="29" t="s">
        <v>176</v>
      </c>
      <c r="D52" s="29" t="s">
        <v>176</v>
      </c>
      <c r="E52" s="29"/>
      <c r="F52" s="30" t="s">
        <v>177</v>
      </c>
      <c r="G52" s="30" t="s">
        <v>178</v>
      </c>
      <c r="H52" s="29" t="s">
        <v>63</v>
      </c>
      <c r="I52" s="31"/>
      <c r="J52" s="31">
        <v>42671</v>
      </c>
      <c r="K52" s="31"/>
      <c r="L52" s="29"/>
      <c r="M52" s="30" t="s">
        <v>179</v>
      </c>
      <c r="N52" s="32">
        <v>15</v>
      </c>
      <c r="O52" s="32"/>
      <c r="P52" s="29" t="s">
        <v>64</v>
      </c>
      <c r="Q52" s="29"/>
      <c r="R52" s="29"/>
      <c r="S52" s="31"/>
      <c r="T52" s="31"/>
      <c r="U52" s="29"/>
      <c r="V52" s="29"/>
      <c r="W52" s="29"/>
      <c r="X52" s="29"/>
      <c r="Y52" s="29"/>
      <c r="Z52" s="30" t="s">
        <v>282</v>
      </c>
      <c r="AA52" s="29"/>
    </row>
    <row r="53" spans="2:27" s="1" customFormat="1" ht="90" x14ac:dyDescent="0.25">
      <c r="B53" s="29" t="s">
        <v>180</v>
      </c>
      <c r="C53" s="29" t="s">
        <v>181</v>
      </c>
      <c r="D53" s="29" t="s">
        <v>181</v>
      </c>
      <c r="E53" s="29"/>
      <c r="F53" s="30" t="s">
        <v>182</v>
      </c>
      <c r="G53" s="30" t="s">
        <v>183</v>
      </c>
      <c r="H53" s="29" t="s">
        <v>74</v>
      </c>
      <c r="I53" s="31">
        <v>40904</v>
      </c>
      <c r="J53" s="31"/>
      <c r="K53" s="31"/>
      <c r="L53" s="29"/>
      <c r="M53" s="30" t="s">
        <v>179</v>
      </c>
      <c r="N53" s="32">
        <v>15</v>
      </c>
      <c r="O53" s="32"/>
      <c r="P53" s="29" t="s">
        <v>64</v>
      </c>
      <c r="Q53" s="29"/>
      <c r="R53" s="29"/>
      <c r="S53" s="31"/>
      <c r="T53" s="31"/>
      <c r="U53" s="29"/>
      <c r="V53" s="29"/>
      <c r="W53" s="29"/>
      <c r="X53" s="29"/>
      <c r="Y53" s="29"/>
      <c r="Z53" s="30" t="s">
        <v>283</v>
      </c>
      <c r="AA53" s="29"/>
    </row>
    <row r="54" spans="2:27" s="1" customFormat="1" ht="165" x14ac:dyDescent="0.25">
      <c r="B54" s="29" t="s">
        <v>184</v>
      </c>
      <c r="C54" s="29" t="s">
        <v>185</v>
      </c>
      <c r="D54" s="29" t="s">
        <v>185</v>
      </c>
      <c r="E54" s="29"/>
      <c r="F54" s="30" t="s">
        <v>186</v>
      </c>
      <c r="G54" s="30" t="s">
        <v>187</v>
      </c>
      <c r="H54" s="29" t="s">
        <v>63</v>
      </c>
      <c r="I54" s="31"/>
      <c r="J54" s="31">
        <v>41925</v>
      </c>
      <c r="K54" s="31"/>
      <c r="L54" s="29"/>
      <c r="M54" s="30" t="s">
        <v>179</v>
      </c>
      <c r="N54" s="32">
        <v>15</v>
      </c>
      <c r="O54" s="32"/>
      <c r="P54" s="29" t="s">
        <v>64</v>
      </c>
      <c r="Q54" s="29"/>
      <c r="R54" s="29"/>
      <c r="S54" s="31"/>
      <c r="T54" s="31"/>
      <c r="U54" s="29"/>
      <c r="V54" s="29"/>
      <c r="W54" s="29"/>
      <c r="X54" s="29"/>
      <c r="Y54" s="29"/>
      <c r="Z54" s="30" t="s">
        <v>284</v>
      </c>
      <c r="AA54" s="29"/>
    </row>
    <row r="55" spans="2:27" s="1" customFormat="1" ht="120" x14ac:dyDescent="0.25">
      <c r="B55" s="29" t="s">
        <v>188</v>
      </c>
      <c r="C55" s="29" t="s">
        <v>189</v>
      </c>
      <c r="D55" s="29" t="s">
        <v>189</v>
      </c>
      <c r="E55" s="29"/>
      <c r="F55" s="30" t="s">
        <v>190</v>
      </c>
      <c r="G55" s="30" t="s">
        <v>191</v>
      </c>
      <c r="H55" s="29" t="s">
        <v>74</v>
      </c>
      <c r="I55" s="31">
        <v>42675</v>
      </c>
      <c r="J55" s="31"/>
      <c r="K55" s="31"/>
      <c r="L55" s="29"/>
      <c r="M55" s="30" t="s">
        <v>179</v>
      </c>
      <c r="N55" s="32">
        <v>15</v>
      </c>
      <c r="O55" s="32"/>
      <c r="P55" s="29" t="s">
        <v>64</v>
      </c>
      <c r="Q55" s="29"/>
      <c r="R55" s="29"/>
      <c r="S55" s="31"/>
      <c r="T55" s="31"/>
      <c r="U55" s="29"/>
      <c r="V55" s="29"/>
      <c r="W55" s="29"/>
      <c r="X55" s="29"/>
      <c r="Y55" s="29"/>
      <c r="Z55" s="30" t="s">
        <v>285</v>
      </c>
      <c r="AA55" s="29"/>
    </row>
    <row r="56" spans="2:27" s="1" customFormat="1" ht="90" x14ac:dyDescent="0.25">
      <c r="B56" s="29" t="s">
        <v>193</v>
      </c>
      <c r="C56" s="29" t="s">
        <v>194</v>
      </c>
      <c r="D56" s="29" t="s">
        <v>194</v>
      </c>
      <c r="E56" s="29"/>
      <c r="F56" s="30" t="s">
        <v>195</v>
      </c>
      <c r="G56" s="30" t="s">
        <v>196</v>
      </c>
      <c r="H56" s="29" t="s">
        <v>74</v>
      </c>
      <c r="I56" s="31"/>
      <c r="J56" s="31">
        <v>43553</v>
      </c>
      <c r="K56" s="31"/>
      <c r="L56" s="29"/>
      <c r="M56" s="30" t="s">
        <v>192</v>
      </c>
      <c r="N56" s="32">
        <v>15</v>
      </c>
      <c r="O56" s="32"/>
      <c r="P56" s="29" t="s">
        <v>64</v>
      </c>
      <c r="Q56" s="29"/>
      <c r="R56" s="29"/>
      <c r="S56" s="31"/>
      <c r="T56" s="31"/>
      <c r="U56" s="29"/>
      <c r="V56" s="29"/>
      <c r="W56" s="29"/>
      <c r="X56" s="29"/>
      <c r="Y56" s="29"/>
      <c r="Z56" s="30" t="s">
        <v>286</v>
      </c>
      <c r="AA56" s="29"/>
    </row>
    <row r="57" spans="2:27" s="1" customFormat="1" ht="135" x14ac:dyDescent="0.25">
      <c r="B57" s="29" t="s">
        <v>201</v>
      </c>
      <c r="C57" s="29" t="s">
        <v>202</v>
      </c>
      <c r="D57" s="29" t="s">
        <v>202</v>
      </c>
      <c r="E57" s="29"/>
      <c r="F57" s="30" t="s">
        <v>203</v>
      </c>
      <c r="G57" s="30" t="s">
        <v>204</v>
      </c>
      <c r="H57" s="29" t="s">
        <v>148</v>
      </c>
      <c r="I57" s="31"/>
      <c r="J57" s="31">
        <v>43733</v>
      </c>
      <c r="K57" s="31"/>
      <c r="L57" s="29"/>
      <c r="M57" s="30" t="s">
        <v>192</v>
      </c>
      <c r="N57" s="32">
        <v>15</v>
      </c>
      <c r="O57" s="32"/>
      <c r="P57" s="29" t="s">
        <v>64</v>
      </c>
      <c r="Q57" s="29"/>
      <c r="R57" s="29"/>
      <c r="S57" s="31"/>
      <c r="T57" s="31"/>
      <c r="U57" s="29"/>
      <c r="V57" s="29"/>
      <c r="W57" s="29"/>
      <c r="X57" s="29"/>
      <c r="Y57" s="29"/>
      <c r="Z57" s="30" t="s">
        <v>287</v>
      </c>
      <c r="AA57" s="29"/>
    </row>
    <row r="58" spans="2:27" s="1" customFormat="1" ht="90" x14ac:dyDescent="0.25">
      <c r="B58" s="29" t="s">
        <v>205</v>
      </c>
      <c r="C58" s="29" t="s">
        <v>206</v>
      </c>
      <c r="D58" s="29" t="s">
        <v>206</v>
      </c>
      <c r="E58" s="29"/>
      <c r="F58" s="30" t="s">
        <v>207</v>
      </c>
      <c r="G58" s="30" t="s">
        <v>208</v>
      </c>
      <c r="H58" s="29" t="s">
        <v>63</v>
      </c>
      <c r="I58" s="31">
        <v>41513</v>
      </c>
      <c r="J58" s="31"/>
      <c r="K58" s="31"/>
      <c r="L58" s="29"/>
      <c r="M58" s="30" t="s">
        <v>192</v>
      </c>
      <c r="N58" s="32">
        <v>15</v>
      </c>
      <c r="O58" s="32"/>
      <c r="P58" s="29" t="s">
        <v>64</v>
      </c>
      <c r="Q58" s="29"/>
      <c r="R58" s="29"/>
      <c r="S58" s="31"/>
      <c r="T58" s="31"/>
      <c r="U58" s="29"/>
      <c r="V58" s="29"/>
      <c r="W58" s="29"/>
      <c r="X58" s="29"/>
      <c r="Y58" s="29"/>
      <c r="Z58" s="30" t="s">
        <v>288</v>
      </c>
      <c r="AA58" s="29"/>
    </row>
    <row r="59" spans="2:27" s="1" customFormat="1" ht="120" x14ac:dyDescent="0.25">
      <c r="B59" s="29" t="s">
        <v>209</v>
      </c>
      <c r="C59" s="29" t="s">
        <v>210</v>
      </c>
      <c r="D59" s="29" t="s">
        <v>210</v>
      </c>
      <c r="E59" s="29"/>
      <c r="F59" s="30" t="s">
        <v>211</v>
      </c>
      <c r="G59" s="30" t="s">
        <v>212</v>
      </c>
      <c r="H59" s="29" t="s">
        <v>74</v>
      </c>
      <c r="I59" s="31"/>
      <c r="J59" s="31">
        <v>41908</v>
      </c>
      <c r="K59" s="31"/>
      <c r="L59" s="29"/>
      <c r="M59" s="30" t="s">
        <v>192</v>
      </c>
      <c r="N59" s="32">
        <v>15</v>
      </c>
      <c r="O59" s="32"/>
      <c r="P59" s="29" t="s">
        <v>64</v>
      </c>
      <c r="Q59" s="29"/>
      <c r="R59" s="29"/>
      <c r="S59" s="31"/>
      <c r="T59" s="31"/>
      <c r="U59" s="29"/>
      <c r="V59" s="29"/>
      <c r="W59" s="29"/>
      <c r="X59" s="29"/>
      <c r="Y59" s="29"/>
      <c r="Z59" s="30" t="s">
        <v>289</v>
      </c>
      <c r="AA59" s="29"/>
    </row>
    <row r="60" spans="2:27" s="1" customFormat="1" ht="120" x14ac:dyDescent="0.25">
      <c r="B60" s="29" t="s">
        <v>223</v>
      </c>
      <c r="C60" s="29" t="s">
        <v>224</v>
      </c>
      <c r="D60" s="29" t="s">
        <v>224</v>
      </c>
      <c r="E60" s="29"/>
      <c r="F60" s="30" t="s">
        <v>225</v>
      </c>
      <c r="G60" s="30" t="s">
        <v>226</v>
      </c>
      <c r="H60" s="29" t="s">
        <v>74</v>
      </c>
      <c r="I60" s="31">
        <v>42828</v>
      </c>
      <c r="J60" s="31"/>
      <c r="K60" s="31"/>
      <c r="L60" s="29"/>
      <c r="M60" s="30" t="s">
        <v>222</v>
      </c>
      <c r="N60" s="32">
        <v>15</v>
      </c>
      <c r="O60" s="32"/>
      <c r="P60" s="29" t="s">
        <v>64</v>
      </c>
      <c r="Q60" s="29"/>
      <c r="R60" s="29"/>
      <c r="S60" s="31"/>
      <c r="T60" s="31"/>
      <c r="U60" s="29"/>
      <c r="V60" s="29"/>
      <c r="W60" s="29"/>
      <c r="X60" s="29"/>
      <c r="Y60" s="29"/>
      <c r="Z60" s="30" t="s">
        <v>290</v>
      </c>
      <c r="AA60" s="29"/>
    </row>
    <row r="61" spans="2:27" s="1" customFormat="1" ht="90" x14ac:dyDescent="0.25">
      <c r="B61" s="29" t="s">
        <v>227</v>
      </c>
      <c r="C61" s="29" t="s">
        <v>228</v>
      </c>
      <c r="D61" s="29" t="s">
        <v>228</v>
      </c>
      <c r="E61" s="29"/>
      <c r="F61" s="30" t="s">
        <v>229</v>
      </c>
      <c r="G61" s="30" t="s">
        <v>252</v>
      </c>
      <c r="H61" s="29" t="s">
        <v>63</v>
      </c>
      <c r="I61" s="31"/>
      <c r="J61" s="31">
        <v>43455</v>
      </c>
      <c r="K61" s="31"/>
      <c r="L61" s="29"/>
      <c r="M61" s="30" t="s">
        <v>222</v>
      </c>
      <c r="N61" s="32">
        <v>15</v>
      </c>
      <c r="O61" s="32"/>
      <c r="P61" s="29" t="s">
        <v>64</v>
      </c>
      <c r="Q61" s="29"/>
      <c r="R61" s="29"/>
      <c r="S61" s="31"/>
      <c r="T61" s="31"/>
      <c r="U61" s="29"/>
      <c r="V61" s="29"/>
      <c r="W61" s="29"/>
      <c r="X61" s="29"/>
      <c r="Y61" s="29"/>
      <c r="Z61" s="30" t="s">
        <v>291</v>
      </c>
      <c r="AA61" s="29"/>
    </row>
    <row r="62" spans="2:27" s="1" customFormat="1" ht="105" x14ac:dyDescent="0.25">
      <c r="B62" s="29" t="s">
        <v>230</v>
      </c>
      <c r="C62" s="29" t="s">
        <v>231</v>
      </c>
      <c r="D62" s="29" t="s">
        <v>231</v>
      </c>
      <c r="E62" s="29"/>
      <c r="F62" s="30" t="s">
        <v>232</v>
      </c>
      <c r="G62" s="30" t="s">
        <v>233</v>
      </c>
      <c r="H62" s="29" t="s">
        <v>74</v>
      </c>
      <c r="I62" s="31">
        <v>42404</v>
      </c>
      <c r="J62" s="31"/>
      <c r="K62" s="31"/>
      <c r="L62" s="29"/>
      <c r="M62" s="30" t="s">
        <v>222</v>
      </c>
      <c r="N62" s="32">
        <v>15</v>
      </c>
      <c r="O62" s="32"/>
      <c r="P62" s="29" t="s">
        <v>64</v>
      </c>
      <c r="Q62" s="29"/>
      <c r="R62" s="29"/>
      <c r="S62" s="31"/>
      <c r="T62" s="31"/>
      <c r="U62" s="29"/>
      <c r="V62" s="29"/>
      <c r="W62" s="29"/>
      <c r="X62" s="29"/>
      <c r="Y62" s="29"/>
      <c r="Z62" s="30" t="s">
        <v>292</v>
      </c>
      <c r="AA62" s="29"/>
    </row>
    <row r="63" spans="2:27" s="1" customFormat="1" ht="135" x14ac:dyDescent="0.25">
      <c r="B63" s="29" t="s">
        <v>149</v>
      </c>
      <c r="C63" s="29" t="s">
        <v>150</v>
      </c>
      <c r="D63" s="29" t="s">
        <v>150</v>
      </c>
      <c r="E63" s="29"/>
      <c r="F63" s="30" t="s">
        <v>151</v>
      </c>
      <c r="G63" s="30" t="s">
        <v>152</v>
      </c>
      <c r="H63" s="29" t="s">
        <v>74</v>
      </c>
      <c r="I63" s="31">
        <v>42594</v>
      </c>
      <c r="J63" s="31"/>
      <c r="K63" s="31"/>
      <c r="L63" s="29"/>
      <c r="M63" s="30" t="s">
        <v>222</v>
      </c>
      <c r="N63" s="32">
        <v>15</v>
      </c>
      <c r="O63" s="32"/>
      <c r="P63" s="29" t="s">
        <v>64</v>
      </c>
      <c r="Q63" s="29"/>
      <c r="R63" s="29"/>
      <c r="S63" s="31"/>
      <c r="T63" s="31"/>
      <c r="U63" s="29"/>
      <c r="V63" s="29"/>
      <c r="W63" s="29"/>
      <c r="X63" s="29"/>
      <c r="Y63" s="29"/>
      <c r="Z63" s="30" t="s">
        <v>293</v>
      </c>
      <c r="AA63" s="29"/>
    </row>
    <row r="64" spans="2:27" s="1" customFormat="1" ht="105" x14ac:dyDescent="0.25">
      <c r="B64" s="29" t="s">
        <v>214</v>
      </c>
      <c r="C64" s="29" t="s">
        <v>215</v>
      </c>
      <c r="D64" s="29" t="s">
        <v>215</v>
      </c>
      <c r="E64" s="29"/>
      <c r="F64" s="30" t="s">
        <v>216</v>
      </c>
      <c r="G64" s="30" t="s">
        <v>217</v>
      </c>
      <c r="H64" s="29" t="s">
        <v>63</v>
      </c>
      <c r="I64" s="31">
        <v>43823</v>
      </c>
      <c r="J64" s="31"/>
      <c r="K64" s="31"/>
      <c r="L64" s="29"/>
      <c r="M64" s="30" t="s">
        <v>213</v>
      </c>
      <c r="N64" s="32">
        <v>15</v>
      </c>
      <c r="O64" s="32"/>
      <c r="P64" s="29" t="s">
        <v>64</v>
      </c>
      <c r="Q64" s="29"/>
      <c r="R64" s="29"/>
      <c r="S64" s="31"/>
      <c r="T64" s="31"/>
      <c r="U64" s="29"/>
      <c r="V64" s="29"/>
      <c r="W64" s="29"/>
      <c r="X64" s="29"/>
      <c r="Y64" s="29"/>
      <c r="Z64" s="30" t="s">
        <v>294</v>
      </c>
      <c r="AA64" s="29"/>
    </row>
    <row r="65" spans="2:27" s="1" customFormat="1" ht="105" x14ac:dyDescent="0.25">
      <c r="B65" s="29" t="s">
        <v>218</v>
      </c>
      <c r="C65" s="29" t="s">
        <v>219</v>
      </c>
      <c r="D65" s="29" t="s">
        <v>219</v>
      </c>
      <c r="E65" s="29"/>
      <c r="F65" s="30" t="s">
        <v>220</v>
      </c>
      <c r="G65" s="30" t="s">
        <v>221</v>
      </c>
      <c r="H65" s="29" t="s">
        <v>148</v>
      </c>
      <c r="I65" s="31">
        <v>44074</v>
      </c>
      <c r="J65" s="31"/>
      <c r="K65" s="31"/>
      <c r="L65" s="29"/>
      <c r="M65" s="30" t="s">
        <v>213</v>
      </c>
      <c r="N65" s="32">
        <v>15</v>
      </c>
      <c r="O65" s="32"/>
      <c r="P65" s="29" t="s">
        <v>64</v>
      </c>
      <c r="Q65" s="29"/>
      <c r="R65" s="29"/>
      <c r="S65" s="31"/>
      <c r="T65" s="31"/>
      <c r="U65" s="29"/>
      <c r="V65" s="29"/>
      <c r="W65" s="29"/>
      <c r="X65" s="29"/>
      <c r="Y65" s="29"/>
      <c r="Z65" s="30" t="s">
        <v>295</v>
      </c>
      <c r="AA65" s="29"/>
    </row>
    <row r="66" spans="2:27" s="1" customFormat="1" ht="165" x14ac:dyDescent="0.25">
      <c r="B66" s="29" t="s">
        <v>234</v>
      </c>
      <c r="C66" s="29" t="s">
        <v>235</v>
      </c>
      <c r="D66" s="29" t="s">
        <v>235</v>
      </c>
      <c r="E66" s="29"/>
      <c r="F66" s="30" t="s">
        <v>236</v>
      </c>
      <c r="G66" s="30" t="s">
        <v>244</v>
      </c>
      <c r="H66" s="29" t="s">
        <v>74</v>
      </c>
      <c r="I66" s="31">
        <v>42528</v>
      </c>
      <c r="J66" s="31"/>
      <c r="K66" s="31"/>
      <c r="L66" s="29"/>
      <c r="M66" s="30" t="s">
        <v>213</v>
      </c>
      <c r="N66" s="32">
        <v>15</v>
      </c>
      <c r="O66" s="32"/>
      <c r="P66" s="29" t="s">
        <v>64</v>
      </c>
      <c r="Q66" s="29"/>
      <c r="R66" s="29"/>
      <c r="S66" s="31"/>
      <c r="T66" s="31"/>
      <c r="U66" s="29"/>
      <c r="V66" s="29"/>
      <c r="W66" s="29"/>
      <c r="X66" s="29"/>
      <c r="Y66" s="29"/>
      <c r="Z66" s="30" t="s">
        <v>296</v>
      </c>
      <c r="AA66" s="29"/>
    </row>
    <row r="67" spans="2:27" s="1" customFormat="1" ht="165" x14ac:dyDescent="0.25">
      <c r="B67" s="29" t="s">
        <v>237</v>
      </c>
      <c r="C67" s="29" t="s">
        <v>238</v>
      </c>
      <c r="D67" s="29" t="s">
        <v>238</v>
      </c>
      <c r="E67" s="29"/>
      <c r="F67" s="30" t="s">
        <v>239</v>
      </c>
      <c r="G67" s="30" t="s">
        <v>245</v>
      </c>
      <c r="H67" s="29" t="s">
        <v>63</v>
      </c>
      <c r="I67" s="31"/>
      <c r="J67" s="31">
        <v>43145</v>
      </c>
      <c r="K67" s="31"/>
      <c r="L67" s="29"/>
      <c r="M67" s="30" t="s">
        <v>213</v>
      </c>
      <c r="N67" s="32">
        <v>15</v>
      </c>
      <c r="O67" s="32"/>
      <c r="P67" s="29" t="s">
        <v>64</v>
      </c>
      <c r="Q67" s="29"/>
      <c r="R67" s="29"/>
      <c r="S67" s="31"/>
      <c r="T67" s="31"/>
      <c r="U67" s="29"/>
      <c r="V67" s="29"/>
      <c r="W67" s="29"/>
      <c r="X67" s="29"/>
      <c r="Y67" s="29"/>
      <c r="Z67" s="30" t="s">
        <v>297</v>
      </c>
      <c r="AA67" s="29"/>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67">
      <formula1>$AI$1:$AI$3</formula1>
    </dataValidation>
    <dataValidation type="list" allowBlank="1" showInputMessage="1" showErrorMessage="1" sqref="U24:U67">
      <formula1>$AJ$1:$AJ$6</formula1>
    </dataValidation>
  </dataValidations>
  <pageMargins left="0.23622047244094491" right="0.23622047244094491" top="0.31496062992125984" bottom="0.31496062992125984" header="0.31496062992125984" footer="0.31496062992125984"/>
  <pageSetup paperSize="9" scale="26" firstPageNumber="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Миронова Кристина Алексеевна</cp:lastModifiedBy>
  <cp:revision>1</cp:revision>
  <cp:lastPrinted>2022-10-27T08:52:56Z</cp:lastPrinted>
  <dcterms:created xsi:type="dcterms:W3CDTF">2017-04-06T14:22:47Z</dcterms:created>
  <dcterms:modified xsi:type="dcterms:W3CDTF">2022-10-31T06:55:46Z</dcterms:modified>
</cp:coreProperties>
</file>